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24226"/>
  <xr:revisionPtr revIDLastSave="0" documentId="13_ncr:1_{28C21275-9ACD-4AEC-BE3C-BE360DA86B1A}" xr6:coauthVersionLast="36" xr6:coauthVersionMax="36" xr10:uidLastSave="{00000000-0000-0000-0000-000000000000}"/>
  <bookViews>
    <workbookView xWindow="240" yWindow="375" windowWidth="14805" windowHeight="7740" activeTab="4" xr2:uid="{00000000-000D-0000-FFFF-FFFF00000000}"/>
  </bookViews>
  <sheets>
    <sheet name="暂缓340" sheetId="1" r:id="rId1"/>
    <sheet name="升学196" sheetId="12" r:id="rId2"/>
    <sheet name="茂名421" sheetId="6" r:id="rId3"/>
    <sheet name="正常就业EMS寄送" sheetId="15" r:id="rId4"/>
    <sheet name="特殊档案" sheetId="11" r:id="rId5"/>
  </sheets>
  <externalReferences>
    <externalReference r:id="rId6"/>
  </externalReferences>
  <definedNames>
    <definedName name="_xlnm.Print_Titles" localSheetId="2">茂名421!$1:$2</definedName>
    <definedName name="_xlnm.Print_Titles" localSheetId="0">暂缓340!$1:$3</definedName>
  </definedNames>
  <calcPr calcId="162913"/>
</workbook>
</file>

<file path=xl/calcChain.xml><?xml version="1.0" encoding="utf-8"?>
<calcChain xmlns="http://schemas.openxmlformats.org/spreadsheetml/2006/main">
  <c r="K140" i="15" l="1"/>
  <c r="K141" i="15"/>
  <c r="K142" i="15"/>
  <c r="K143" i="15"/>
  <c r="K144" i="15"/>
  <c r="K145" i="15"/>
  <c r="K146" i="15"/>
  <c r="K147" i="15"/>
  <c r="K148" i="15"/>
  <c r="K149" i="15"/>
  <c r="K150" i="15"/>
  <c r="K151" i="15"/>
  <c r="K152" i="15"/>
  <c r="K153" i="15"/>
  <c r="K154" i="15"/>
  <c r="K155" i="15"/>
  <c r="K156" i="15"/>
  <c r="K157" i="15"/>
  <c r="K158" i="15"/>
  <c r="K159" i="15"/>
  <c r="K160" i="15"/>
  <c r="K161" i="15"/>
  <c r="K162" i="15"/>
  <c r="K163" i="15"/>
  <c r="K164" i="15"/>
  <c r="K165" i="15"/>
  <c r="K166" i="15"/>
  <c r="K167" i="15"/>
</calcChain>
</file>

<file path=xl/sharedStrings.xml><?xml version="1.0" encoding="utf-8"?>
<sst xmlns="http://schemas.openxmlformats.org/spreadsheetml/2006/main" count="17547" uniqueCount="4895">
  <si>
    <t>系</t>
  </si>
  <si>
    <t>专业名称</t>
  </si>
  <si>
    <t>学制</t>
  </si>
  <si>
    <t>姓名</t>
  </si>
  <si>
    <t>学号</t>
  </si>
  <si>
    <t>性别</t>
  </si>
  <si>
    <t>生源地</t>
  </si>
  <si>
    <t>主管单位</t>
  </si>
  <si>
    <t>报到地址</t>
  </si>
  <si>
    <t>女</t>
  </si>
  <si>
    <t>广东省肇庆市德庆县</t>
  </si>
  <si>
    <t>广东省肇庆市</t>
  </si>
  <si>
    <t>地理教育(师范)</t>
  </si>
  <si>
    <t>广东省肇庆市怀集县</t>
  </si>
  <si>
    <t>肇庆市教育局</t>
  </si>
  <si>
    <t>男</t>
  </si>
  <si>
    <t>惠州市人力资源和社会保障局</t>
  </si>
  <si>
    <t>广东省惠州市</t>
  </si>
  <si>
    <t>广东省化州市</t>
  </si>
  <si>
    <t>茂名市人力资源和社会保障局</t>
  </si>
  <si>
    <t>广东省茂名市</t>
  </si>
  <si>
    <t>广东省英德市</t>
  </si>
  <si>
    <t>清远市人力资源和社会保障局</t>
  </si>
  <si>
    <t>广东省清远市</t>
  </si>
  <si>
    <t>广东省高州市</t>
  </si>
  <si>
    <t>广东省清远市佛冈县</t>
  </si>
  <si>
    <t>广东省信宜市</t>
  </si>
  <si>
    <t>汕头市教育局</t>
  </si>
  <si>
    <t>广东省汕头市</t>
  </si>
  <si>
    <t>广东省湛江市徐闻县</t>
  </si>
  <si>
    <t>湛江市教育局</t>
  </si>
  <si>
    <t>广东省湛江市</t>
  </si>
  <si>
    <t>历史教育(师范)</t>
  </si>
  <si>
    <t>广东省河源市源城区</t>
  </si>
  <si>
    <t>广东省河源市</t>
  </si>
  <si>
    <t>广东省普宁市</t>
  </si>
  <si>
    <t>揭阳市教育局</t>
  </si>
  <si>
    <t>广东省揭阳市</t>
  </si>
  <si>
    <t>美术系</t>
  </si>
  <si>
    <t>美术教育(师范)</t>
  </si>
  <si>
    <t>广东省茂名市茂南区</t>
  </si>
  <si>
    <t>数学系</t>
  </si>
  <si>
    <t>数学教育(师范)</t>
  </si>
  <si>
    <t>广东省湛江市遂溪县</t>
  </si>
  <si>
    <t>广东省河源市龙川县</t>
  </si>
  <si>
    <t>广东省云浮市新兴县</t>
  </si>
  <si>
    <t>广东省雷州市</t>
  </si>
  <si>
    <t>广东省罗定市</t>
  </si>
  <si>
    <t>广东省清远市清新区</t>
  </si>
  <si>
    <t>广东省广州市萝岗区</t>
  </si>
  <si>
    <t>广州市高校毕业生就业指导中心</t>
  </si>
  <si>
    <t>广东省广州市</t>
  </si>
  <si>
    <t>广东省肇庆市高要区</t>
  </si>
  <si>
    <t>广东省吴川市</t>
  </si>
  <si>
    <t>广东省惠州市龙门县</t>
  </si>
  <si>
    <t>广东省河源市东源县</t>
  </si>
  <si>
    <t>广东省陆丰市</t>
  </si>
  <si>
    <t>汕尾市教育局</t>
  </si>
  <si>
    <t>广东省汕尾市</t>
  </si>
  <si>
    <t>体育系</t>
  </si>
  <si>
    <t>体育教育(师范)</t>
  </si>
  <si>
    <t>广东省南雄市</t>
  </si>
  <si>
    <t>韶关市教育局</t>
  </si>
  <si>
    <t>广东省韶关市</t>
  </si>
  <si>
    <t>学前教育(师范)</t>
  </si>
  <si>
    <t>广东省开平市</t>
  </si>
  <si>
    <t>江门市教育局</t>
  </si>
  <si>
    <t>广东省江门市</t>
  </si>
  <si>
    <t>音乐系</t>
  </si>
  <si>
    <t>音乐教育(师范)</t>
  </si>
  <si>
    <t>广东省阳江市阳西县</t>
  </si>
  <si>
    <t>阳江市教育局</t>
  </si>
  <si>
    <t>广东省阳江市</t>
  </si>
  <si>
    <t>广东省云浮市郁南县</t>
  </si>
  <si>
    <t>广东省阳春市</t>
  </si>
  <si>
    <t>英语系</t>
  </si>
  <si>
    <t>英语教育(师范)</t>
  </si>
  <si>
    <t>广东省东莞市</t>
  </si>
  <si>
    <t>中文系</t>
  </si>
  <si>
    <t>语文教育(师范)</t>
  </si>
  <si>
    <t>广东省清远市阳山县</t>
  </si>
  <si>
    <t>广东省兴宁市</t>
  </si>
  <si>
    <t>梅州市教育局</t>
  </si>
  <si>
    <t>广东省梅州市</t>
  </si>
  <si>
    <t>班别</t>
    <phoneticPr fontId="1" type="noConversion"/>
  </si>
  <si>
    <t>序号</t>
    <phoneticPr fontId="1" type="noConversion"/>
  </si>
  <si>
    <t>商务英语</t>
  </si>
  <si>
    <t>广东省梅州市梅县区</t>
  </si>
  <si>
    <t>广东省江门市蓬江区</t>
  </si>
  <si>
    <t>河源市人力资源和社会保障局</t>
  </si>
  <si>
    <t>罗定市教育局</t>
  </si>
  <si>
    <t>广东省韶关市仁化县</t>
  </si>
  <si>
    <t>广东省韶关市乳源瑶族自治县</t>
  </si>
  <si>
    <t>广东省肇庆市封开县</t>
  </si>
  <si>
    <t>广东省韶关市浈江区</t>
  </si>
  <si>
    <t>李思颖</t>
  </si>
  <si>
    <t>广东省廉江市</t>
  </si>
  <si>
    <t>广东省茂名市电白区</t>
  </si>
  <si>
    <t>广东省鹤山市</t>
  </si>
  <si>
    <t>教育系</t>
  </si>
  <si>
    <t>广东省清远市连山壮族瑶族自治县</t>
  </si>
  <si>
    <t>广东省梅州市五华县</t>
  </si>
  <si>
    <t>广东省江门市新会区</t>
  </si>
  <si>
    <t>广东省广州市从化区</t>
  </si>
  <si>
    <t>广州市从化区人力资源和社会保障局</t>
  </si>
  <si>
    <t>广东省中山市</t>
  </si>
  <si>
    <t>中山市人力资源和社会保障局</t>
  </si>
  <si>
    <t>广东省梅州市平远县</t>
  </si>
  <si>
    <t>广东省连州市</t>
  </si>
  <si>
    <t>广东省韶关市翁源县</t>
  </si>
  <si>
    <t>彭玲</t>
  </si>
  <si>
    <t>新兴县教育局</t>
  </si>
  <si>
    <t>郁南县教育局</t>
  </si>
  <si>
    <t>广东省云浮市云安县</t>
  </si>
  <si>
    <t>云浮市云安区教育局</t>
  </si>
  <si>
    <t>广东省云浮市云安区</t>
  </si>
  <si>
    <t>广东省湛江市霞山区</t>
  </si>
  <si>
    <t>东莞市人力资源局</t>
  </si>
  <si>
    <t>广东省恩平市</t>
  </si>
  <si>
    <t>经济管理系</t>
  </si>
  <si>
    <t>李雪</t>
  </si>
  <si>
    <t>社会科学系</t>
  </si>
  <si>
    <t>信息科学系</t>
  </si>
  <si>
    <t>华南农业大学珠江学院</t>
  </si>
  <si>
    <t>刘丽萍</t>
  </si>
  <si>
    <t>序号</t>
    <phoneticPr fontId="3" type="noConversion"/>
  </si>
  <si>
    <t>计算机应用技术</t>
  </si>
  <si>
    <t>梅州市人力资源和社会保障局</t>
  </si>
  <si>
    <t>广东石油化工学院</t>
  </si>
  <si>
    <t>深圳市人力资源和社会保障局</t>
  </si>
  <si>
    <t>佛山市人力资源和社会保障局</t>
  </si>
  <si>
    <t>旅游管理</t>
  </si>
  <si>
    <t>佛山市顺德区人力资源和社会保障局</t>
  </si>
  <si>
    <t>广东财经大学华商学院</t>
  </si>
  <si>
    <t>珠海市人力资源和社会保障局</t>
  </si>
  <si>
    <t>潮州市教育局</t>
  </si>
  <si>
    <t>岭南师范学院</t>
  </si>
  <si>
    <t>韶关学院</t>
  </si>
  <si>
    <t>韩山师范学院</t>
  </si>
  <si>
    <t>林玉婷</t>
  </si>
  <si>
    <t>广州市增城区人力资源和社会保障局</t>
  </si>
  <si>
    <t>嘉应学院</t>
  </si>
  <si>
    <t>云浮市云城区教育局</t>
  </si>
  <si>
    <t>吉林大学珠海学院</t>
  </si>
  <si>
    <t>广州大学松田学院</t>
  </si>
  <si>
    <t>肇庆学院</t>
  </si>
  <si>
    <t>梁晓霞</t>
  </si>
  <si>
    <t>广东海洋大学寸金学院</t>
  </si>
  <si>
    <t>东莞理工学院城市学院</t>
  </si>
  <si>
    <t>梁洁</t>
  </si>
  <si>
    <t>广州市番禺区人力资源和社会保障局</t>
  </si>
  <si>
    <t>广东培正学院</t>
  </si>
  <si>
    <t>学历</t>
  </si>
  <si>
    <t>专科生</t>
  </si>
  <si>
    <t>梁芷茵</t>
  </si>
  <si>
    <t>广东省茂名市电白县</t>
  </si>
  <si>
    <t>广东省茂名市茂港区</t>
  </si>
  <si>
    <t>梁嘉琪</t>
  </si>
  <si>
    <t>李慧</t>
  </si>
  <si>
    <t>李茵茵</t>
  </si>
  <si>
    <t>陈惠敏</t>
  </si>
  <si>
    <t>班级</t>
  </si>
  <si>
    <t>广东省湛江市赤坎区</t>
  </si>
  <si>
    <t>广东省湛江市坡头区</t>
  </si>
  <si>
    <t>广东省湛江市麻章区</t>
  </si>
  <si>
    <t>梁小玲</t>
  </si>
  <si>
    <t>广东省清远市清城区</t>
  </si>
  <si>
    <t>广东省清远市连南瑶族自治县</t>
  </si>
  <si>
    <t>邓雅婷</t>
  </si>
  <si>
    <t>广东省佛山市顺德区</t>
  </si>
  <si>
    <t>广东省佛山市</t>
  </si>
  <si>
    <t>广东省佛山市三水区</t>
  </si>
  <si>
    <t>广东省佛山市南海区</t>
  </si>
  <si>
    <t>广东省佛山市禅城区</t>
  </si>
  <si>
    <t>广东省肇庆市鼎湖区</t>
  </si>
  <si>
    <t>广东省肇庆市广宁县</t>
  </si>
  <si>
    <t>广东省肇庆市端州区</t>
  </si>
  <si>
    <t>广东省揭阳市惠来县</t>
  </si>
  <si>
    <t>广东省揭阳市揭西县</t>
  </si>
  <si>
    <t>李小芳</t>
  </si>
  <si>
    <t>广东省揭阳市揭东区</t>
  </si>
  <si>
    <t>广东省珠海市斗门区</t>
  </si>
  <si>
    <t>广东省珠海市香洲区</t>
  </si>
  <si>
    <t>广东省珠海市</t>
  </si>
  <si>
    <t>广东省梅州市蕉岭县</t>
  </si>
  <si>
    <t>广东省梅州市丰顺县</t>
  </si>
  <si>
    <t>广东省梅州市大埔县</t>
  </si>
  <si>
    <t>广东省阳江市江城区</t>
  </si>
  <si>
    <t>广东省阳江市阳东区</t>
  </si>
  <si>
    <t>广东省惠州市惠东县</t>
  </si>
  <si>
    <t>广东省惠州市惠阳区</t>
  </si>
  <si>
    <t>广东省惠州市惠城区</t>
  </si>
  <si>
    <t>广东省惠州市博罗县</t>
  </si>
  <si>
    <t>广东省河源市和平县</t>
  </si>
  <si>
    <t>广东省河源市紫金县</t>
  </si>
  <si>
    <t>广东省河源市连平县</t>
  </si>
  <si>
    <t>吴佩</t>
  </si>
  <si>
    <t>广东省汕头市潮南区</t>
  </si>
  <si>
    <t>广东省汕头市潮阳区</t>
  </si>
  <si>
    <t>广东省汕头市濠江区</t>
  </si>
  <si>
    <t>广东省汕头市金平区</t>
  </si>
  <si>
    <t>广东省韶关市曲江区</t>
  </si>
  <si>
    <t>广东省韶关市武江区</t>
  </si>
  <si>
    <t>广东省乐昌市</t>
  </si>
  <si>
    <t>广东省韶关市新丰县</t>
  </si>
  <si>
    <t>张静</t>
  </si>
  <si>
    <t>广东省台山市</t>
  </si>
  <si>
    <t>广东省广州市番禺区</t>
  </si>
  <si>
    <t>广东省广州市增城区</t>
  </si>
  <si>
    <t>黄晓华</t>
  </si>
  <si>
    <t>广东省汕尾市海丰县</t>
  </si>
  <si>
    <t>广东省汕尾市陆河县</t>
  </si>
  <si>
    <t>广东省广州市南沙区</t>
  </si>
  <si>
    <t>广东省广州市黄埔区</t>
  </si>
  <si>
    <t>广东省广州市越秀区</t>
  </si>
  <si>
    <t>广东省广州市白云区</t>
  </si>
  <si>
    <t>广东省广州市荔湾区</t>
  </si>
  <si>
    <t>陈丹</t>
  </si>
  <si>
    <t>韶关市人力资源和社会保障局</t>
  </si>
  <si>
    <t>张彩连</t>
  </si>
  <si>
    <t>肇庆市人力资源和社会保障局</t>
  </si>
  <si>
    <t>揭阳市人力资源和社会保障局</t>
  </si>
  <si>
    <t>湛江市人力资源和社会保障局</t>
  </si>
  <si>
    <t>广东省潮州市饶平县</t>
  </si>
  <si>
    <t>潮州市人力资源和社会保障局</t>
  </si>
  <si>
    <t>广东省潮州市潮安区</t>
  </si>
  <si>
    <t>广东省汕尾市城区</t>
  </si>
  <si>
    <t>汕尾市人力资源和社会保障局</t>
  </si>
  <si>
    <t>江门市人力资源和社会保障局</t>
  </si>
  <si>
    <t>广东省江门市江海区</t>
  </si>
  <si>
    <t>汕头市人力资源和社会保障局</t>
  </si>
  <si>
    <t>广东省汕头市澄海区</t>
  </si>
  <si>
    <t>阳江市人力资源和社会保障局</t>
  </si>
  <si>
    <t>郁南县人力资源和社会保障局</t>
  </si>
  <si>
    <t>罗定市人力资源和社会保障局</t>
  </si>
  <si>
    <t>广东省广州市花都区</t>
  </si>
  <si>
    <t>广州市花都区人力资源和社会保障局</t>
  </si>
  <si>
    <t>广东省深圳市龙岗区</t>
  </si>
  <si>
    <t>广东省云浮市云城区</t>
  </si>
  <si>
    <t>新兴县人力资源和社会保障局</t>
  </si>
  <si>
    <t>314数学2班</t>
  </si>
  <si>
    <t>备注</t>
    <phoneticPr fontId="1" type="noConversion"/>
  </si>
  <si>
    <t>韦乔森</t>
  </si>
  <si>
    <t>513美术1班</t>
  </si>
  <si>
    <t>13125050102</t>
  </si>
  <si>
    <t>冯美兰</t>
  </si>
  <si>
    <t>13125050103</t>
  </si>
  <si>
    <t>龙思婷</t>
  </si>
  <si>
    <t>13125050105</t>
  </si>
  <si>
    <t>刘博</t>
  </si>
  <si>
    <t>13125050107</t>
  </si>
  <si>
    <t>杨上达</t>
  </si>
  <si>
    <t>13125050112</t>
  </si>
  <si>
    <t>杨丽婷</t>
  </si>
  <si>
    <t>13125050113</t>
  </si>
  <si>
    <t>杨金岱</t>
  </si>
  <si>
    <t>13125050114</t>
  </si>
  <si>
    <t>苏烨</t>
  </si>
  <si>
    <t>13125050116</t>
  </si>
  <si>
    <t>陈广活</t>
  </si>
  <si>
    <t>13125050118</t>
  </si>
  <si>
    <t>陈夏</t>
  </si>
  <si>
    <t>13125050120</t>
  </si>
  <si>
    <t>陈童</t>
  </si>
  <si>
    <t>13125050122</t>
  </si>
  <si>
    <t>陈雯怡</t>
  </si>
  <si>
    <t>13125050123</t>
  </si>
  <si>
    <t>陈瑾彦</t>
  </si>
  <si>
    <t>13125050124</t>
  </si>
  <si>
    <t>周美余</t>
  </si>
  <si>
    <t>13125050125</t>
  </si>
  <si>
    <t>林政</t>
  </si>
  <si>
    <t>13125050126</t>
  </si>
  <si>
    <t>郑建耀</t>
  </si>
  <si>
    <t>13125050129</t>
  </si>
  <si>
    <t>唐国钧</t>
  </si>
  <si>
    <t>13125050130</t>
  </si>
  <si>
    <t>梁燕</t>
  </si>
  <si>
    <t>13125050132</t>
  </si>
  <si>
    <t>黄军霞</t>
  </si>
  <si>
    <t>13125050133</t>
  </si>
  <si>
    <t>黄楚茵</t>
  </si>
  <si>
    <t>13125050135</t>
  </si>
  <si>
    <t>彭东科</t>
  </si>
  <si>
    <t>13125050136</t>
  </si>
  <si>
    <t>13125050137</t>
  </si>
  <si>
    <t>程丽萍</t>
  </si>
  <si>
    <t>13125050138</t>
  </si>
  <si>
    <t>廖发嘉</t>
  </si>
  <si>
    <t>13125050140</t>
  </si>
  <si>
    <t>蔡晓屏</t>
  </si>
  <si>
    <t>13125050142</t>
  </si>
  <si>
    <t>潘金芳</t>
  </si>
  <si>
    <t>13125050143</t>
  </si>
  <si>
    <t>黎明慧</t>
  </si>
  <si>
    <t>13125050145</t>
  </si>
  <si>
    <t>卢曼宁</t>
  </si>
  <si>
    <t>513美术2班</t>
  </si>
  <si>
    <t>13125050204</t>
  </si>
  <si>
    <t>龙玉兰</t>
  </si>
  <si>
    <t>13125050206</t>
  </si>
  <si>
    <t>刘秋婵</t>
  </si>
  <si>
    <t>13125050209</t>
  </si>
  <si>
    <t>刘惠玲</t>
  </si>
  <si>
    <t>13125050210</t>
  </si>
  <si>
    <t>江贵友</t>
  </si>
  <si>
    <t>13125050211</t>
  </si>
  <si>
    <t>李东阳</t>
  </si>
  <si>
    <t>13125050216</t>
  </si>
  <si>
    <t>李凯</t>
  </si>
  <si>
    <t>13125050219</t>
  </si>
  <si>
    <t>李宽</t>
  </si>
  <si>
    <t>13125050220</t>
  </si>
  <si>
    <t>杨宜韬</t>
  </si>
  <si>
    <t>13125050221</t>
  </si>
  <si>
    <t>杨梦婷</t>
  </si>
  <si>
    <t>13125050222</t>
  </si>
  <si>
    <t>陆进豪</t>
  </si>
  <si>
    <t>13125050223</t>
  </si>
  <si>
    <t>陈丹婷</t>
  </si>
  <si>
    <t>13125050224</t>
  </si>
  <si>
    <t>陈杰</t>
  </si>
  <si>
    <t>13125050226</t>
  </si>
  <si>
    <t>陈泳龙</t>
  </si>
  <si>
    <t>13125050227</t>
  </si>
  <si>
    <t>范少凤</t>
  </si>
  <si>
    <t>13125050230</t>
  </si>
  <si>
    <t>梁雨薇</t>
  </si>
  <si>
    <t>13125050233</t>
  </si>
  <si>
    <t>梁燕珊</t>
  </si>
  <si>
    <t>13125050234</t>
  </si>
  <si>
    <t>萧雨涛</t>
  </si>
  <si>
    <t>13125050235</t>
  </si>
  <si>
    <t>黄力</t>
  </si>
  <si>
    <t>13125050236</t>
  </si>
  <si>
    <t>黄海玲</t>
  </si>
  <si>
    <t>13125050237</t>
  </si>
  <si>
    <t>黄婷婷</t>
  </si>
  <si>
    <t>13125050238</t>
  </si>
  <si>
    <t>彭永芝</t>
  </si>
  <si>
    <t>13125050239</t>
  </si>
  <si>
    <t>曾旭莹</t>
  </si>
  <si>
    <t>13125050240</t>
  </si>
  <si>
    <t>童冰</t>
  </si>
  <si>
    <t>13125050241</t>
  </si>
  <si>
    <t>谢天聪</t>
  </si>
  <si>
    <t>13125050242</t>
  </si>
  <si>
    <t>黎子亮</t>
  </si>
  <si>
    <t>13125050243</t>
  </si>
  <si>
    <t>古玉婷</t>
  </si>
  <si>
    <t>513音乐1班</t>
  </si>
  <si>
    <t>13125060105</t>
  </si>
  <si>
    <t>刘培杰</t>
  </si>
  <si>
    <t>13125060107</t>
  </si>
  <si>
    <t>吴坤舒</t>
  </si>
  <si>
    <t>13125060111</t>
  </si>
  <si>
    <t>李珊珊</t>
  </si>
  <si>
    <t>13125060115</t>
  </si>
  <si>
    <t>13125060116</t>
  </si>
  <si>
    <t>杨斯舒</t>
  </si>
  <si>
    <t>13125060118</t>
  </si>
  <si>
    <t>陈玲玉</t>
  </si>
  <si>
    <t>13125060120</t>
  </si>
  <si>
    <t>巫思桦</t>
  </si>
  <si>
    <t>13125060126</t>
  </si>
  <si>
    <t>姚权洪</t>
  </si>
  <si>
    <t>13125060127</t>
  </si>
  <si>
    <t>钟升亮</t>
  </si>
  <si>
    <t>13125060128</t>
  </si>
  <si>
    <t>钟永政</t>
  </si>
  <si>
    <t>13125060129</t>
  </si>
  <si>
    <t>徐沛沛</t>
  </si>
  <si>
    <t>13125060130</t>
  </si>
  <si>
    <t>康雅婷</t>
  </si>
  <si>
    <t>13125060132</t>
  </si>
  <si>
    <t>黄安洵</t>
  </si>
  <si>
    <t>13125060136</t>
  </si>
  <si>
    <t>黎梅</t>
  </si>
  <si>
    <t>13125060142</t>
  </si>
  <si>
    <t>邹荣国</t>
  </si>
  <si>
    <t>13125060143</t>
  </si>
  <si>
    <t>冯舒茵</t>
  </si>
  <si>
    <t>513音乐2班</t>
  </si>
  <si>
    <t>13125060203</t>
  </si>
  <si>
    <t>刘培林</t>
  </si>
  <si>
    <t>13125060205</t>
  </si>
  <si>
    <t>朱洪燕</t>
  </si>
  <si>
    <t>13125060207</t>
  </si>
  <si>
    <t>张楚莹</t>
  </si>
  <si>
    <t>13125060210</t>
  </si>
  <si>
    <t>李东梅</t>
  </si>
  <si>
    <t>13125060211</t>
  </si>
  <si>
    <t>李观月</t>
  </si>
  <si>
    <t>13125060212</t>
  </si>
  <si>
    <t>李环英</t>
  </si>
  <si>
    <t>13125060214</t>
  </si>
  <si>
    <t>邹思甜</t>
  </si>
  <si>
    <t>13125060218</t>
  </si>
  <si>
    <t>林媛玲</t>
  </si>
  <si>
    <t>13125060224</t>
  </si>
  <si>
    <t>胡思伟</t>
  </si>
  <si>
    <t>13125060229</t>
  </si>
  <si>
    <t>钟淋冰</t>
  </si>
  <si>
    <t>13125060230</t>
  </si>
  <si>
    <t>莫礼欢</t>
  </si>
  <si>
    <t>13125060231</t>
  </si>
  <si>
    <t>黄金水</t>
  </si>
  <si>
    <t>13125060234</t>
  </si>
  <si>
    <t>13125060235</t>
  </si>
  <si>
    <t>黄靖雯</t>
  </si>
  <si>
    <t>13125060236</t>
  </si>
  <si>
    <t>彭桢容</t>
  </si>
  <si>
    <t>13125060237</t>
  </si>
  <si>
    <t>葛珊汝</t>
  </si>
  <si>
    <t>13125060240</t>
  </si>
  <si>
    <t>潘青霞</t>
  </si>
  <si>
    <t>13125060241</t>
  </si>
  <si>
    <t>陈虹</t>
  </si>
  <si>
    <t>13125060242</t>
  </si>
  <si>
    <t>卢小冰</t>
  </si>
  <si>
    <t>513学前1班</t>
  </si>
  <si>
    <t>13125130106</t>
  </si>
  <si>
    <t>吴翠雯</t>
  </si>
  <si>
    <t>13125130113</t>
  </si>
  <si>
    <t>陈如金</t>
  </si>
  <si>
    <t>13125130129</t>
  </si>
  <si>
    <t>陈柳谕</t>
  </si>
  <si>
    <t>13125130132</t>
  </si>
  <si>
    <t>柯铭心</t>
  </si>
  <si>
    <t>13125130137</t>
  </si>
  <si>
    <t>曾雪萍</t>
  </si>
  <si>
    <t>13125130151</t>
  </si>
  <si>
    <t>王舒敏</t>
  </si>
  <si>
    <t>513学前2班</t>
  </si>
  <si>
    <t>13125130202</t>
  </si>
  <si>
    <t>丘青</t>
  </si>
  <si>
    <t>13125130204</t>
  </si>
  <si>
    <t>张洁华</t>
  </si>
  <si>
    <t>13125130218</t>
  </si>
  <si>
    <t>张霖妃</t>
  </si>
  <si>
    <t>13125130221</t>
  </si>
  <si>
    <t>苏艳萍</t>
  </si>
  <si>
    <t>13125130224</t>
  </si>
  <si>
    <t>邱文雅</t>
  </si>
  <si>
    <t>13125130225</t>
  </si>
  <si>
    <t>13125130228</t>
  </si>
  <si>
    <t>罗文华</t>
  </si>
  <si>
    <t>13125130235</t>
  </si>
  <si>
    <t>钟诗贤</t>
  </si>
  <si>
    <t>13125130237</t>
  </si>
  <si>
    <t>梁郁聪</t>
  </si>
  <si>
    <t>13125130242</t>
  </si>
  <si>
    <t>黄琳</t>
  </si>
  <si>
    <t>13125130247</t>
  </si>
  <si>
    <t>詹安琪</t>
  </si>
  <si>
    <t>13125130249</t>
  </si>
  <si>
    <t>黎美灵</t>
  </si>
  <si>
    <t>13125130254</t>
  </si>
  <si>
    <t>许秀清</t>
  </si>
  <si>
    <t>315中文1班</t>
  </si>
  <si>
    <t>15123010109</t>
  </si>
  <si>
    <t>李清瑜</t>
  </si>
  <si>
    <t>15123010115</t>
  </si>
  <si>
    <t>邱嘉桃</t>
  </si>
  <si>
    <t>15123010124</t>
  </si>
  <si>
    <t>罗灼强</t>
  </si>
  <si>
    <t>15123010132</t>
  </si>
  <si>
    <t>唐柳文</t>
  </si>
  <si>
    <t>15123010136</t>
  </si>
  <si>
    <t>谢陈聪</t>
  </si>
  <si>
    <t>15123010156</t>
  </si>
  <si>
    <t>刘钦裕</t>
  </si>
  <si>
    <t>315中文2班</t>
  </si>
  <si>
    <t>15123010206</t>
  </si>
  <si>
    <t>李诗</t>
  </si>
  <si>
    <t>15123010214</t>
  </si>
  <si>
    <t>周志敏</t>
  </si>
  <si>
    <t>15123010231</t>
  </si>
  <si>
    <t>敖道宁</t>
  </si>
  <si>
    <t>15123010238</t>
  </si>
  <si>
    <t>黄带娣</t>
  </si>
  <si>
    <t>15123010246</t>
  </si>
  <si>
    <t>张思燕</t>
  </si>
  <si>
    <t>315中文3班</t>
  </si>
  <si>
    <t>15123010311</t>
  </si>
  <si>
    <t>雷彩云</t>
  </si>
  <si>
    <t>15123010348</t>
  </si>
  <si>
    <t>郭燕凤</t>
  </si>
  <si>
    <t>315中文4班</t>
  </si>
  <si>
    <t>15123010440</t>
  </si>
  <si>
    <t>刘秋丽</t>
  </si>
  <si>
    <t>315中文5班</t>
  </si>
  <si>
    <t>15123010509</t>
  </si>
  <si>
    <t>吴淑燕</t>
  </si>
  <si>
    <t>15123010515</t>
  </si>
  <si>
    <t>张莉莉</t>
  </si>
  <si>
    <t>15123010518</t>
  </si>
  <si>
    <t>柯宇媚</t>
  </si>
  <si>
    <t>15123010531</t>
  </si>
  <si>
    <t>骆晓玲</t>
  </si>
  <si>
    <t>15123010536</t>
  </si>
  <si>
    <t>彭莹莹</t>
  </si>
  <si>
    <t>15123010544</t>
  </si>
  <si>
    <t>楚莹</t>
  </si>
  <si>
    <t>15123010548</t>
  </si>
  <si>
    <t>张彩裕</t>
  </si>
  <si>
    <t>15123010552</t>
  </si>
  <si>
    <t>林思桦</t>
  </si>
  <si>
    <t>315数学1班</t>
  </si>
  <si>
    <t>15123020128</t>
  </si>
  <si>
    <t>袁颖琪</t>
  </si>
  <si>
    <t>15123020138</t>
  </si>
  <si>
    <t>毛文怡</t>
  </si>
  <si>
    <t>315数学2班</t>
  </si>
  <si>
    <t>15123020202</t>
  </si>
  <si>
    <t>许诚霞</t>
  </si>
  <si>
    <t>15123020210</t>
  </si>
  <si>
    <t>岑曼华</t>
  </si>
  <si>
    <t>15123020214</t>
  </si>
  <si>
    <t>岑梓烜</t>
  </si>
  <si>
    <t>15123020215</t>
  </si>
  <si>
    <t>周贤贤</t>
  </si>
  <si>
    <t>15123020231</t>
  </si>
  <si>
    <t>黄敏芳</t>
  </si>
  <si>
    <t>15123020245</t>
  </si>
  <si>
    <t>吴少锋</t>
  </si>
  <si>
    <t>315数学3班</t>
  </si>
  <si>
    <t>15123020312</t>
  </si>
  <si>
    <t>岑鉴昌</t>
  </si>
  <si>
    <t>15123020314</t>
  </si>
  <si>
    <t>张自玲</t>
  </si>
  <si>
    <t>15123020316</t>
  </si>
  <si>
    <t>李江雄</t>
  </si>
  <si>
    <t>15123020318</t>
  </si>
  <si>
    <t>陈保挺</t>
  </si>
  <si>
    <t>15123020327</t>
  </si>
  <si>
    <t>陈德振</t>
  </si>
  <si>
    <t>15123020332</t>
  </si>
  <si>
    <t>林国珍</t>
  </si>
  <si>
    <t>15123020334</t>
  </si>
  <si>
    <t>梁晓敏</t>
  </si>
  <si>
    <t>15123020340</t>
  </si>
  <si>
    <t>蔡小凤</t>
  </si>
  <si>
    <t>15123020346</t>
  </si>
  <si>
    <t>谭梓聪</t>
  </si>
  <si>
    <t>15123020350</t>
  </si>
  <si>
    <t>黎仁带</t>
  </si>
  <si>
    <t>15123020352</t>
  </si>
  <si>
    <t>许美琼</t>
  </si>
  <si>
    <t>315数学4班</t>
  </si>
  <si>
    <t>15123020413</t>
  </si>
  <si>
    <t>劳莉</t>
  </si>
  <si>
    <t>15123020415</t>
  </si>
  <si>
    <t>周海虹</t>
  </si>
  <si>
    <t>15123020427</t>
  </si>
  <si>
    <t>易镇萍</t>
  </si>
  <si>
    <t>15123020428</t>
  </si>
  <si>
    <t>洪旭姿</t>
  </si>
  <si>
    <t>15123020431</t>
  </si>
  <si>
    <t>广东省揭阳市榕城区</t>
  </si>
  <si>
    <t>黄国弟</t>
  </si>
  <si>
    <t>15123020438</t>
  </si>
  <si>
    <t>15123020442</t>
  </si>
  <si>
    <t>刘小敏</t>
  </si>
  <si>
    <t>315数学5班</t>
  </si>
  <si>
    <t>15123020507</t>
  </si>
  <si>
    <t>李小梅</t>
  </si>
  <si>
    <t>15123020518</t>
  </si>
  <si>
    <t>杨文娟</t>
  </si>
  <si>
    <t>15123020520</t>
  </si>
  <si>
    <t>郑嘉颖</t>
  </si>
  <si>
    <t>15123020531</t>
  </si>
  <si>
    <t>谢新娇</t>
  </si>
  <si>
    <t>15123020547</t>
  </si>
  <si>
    <t>申夏妮</t>
  </si>
  <si>
    <t>315英语1班</t>
  </si>
  <si>
    <t>15123030103</t>
  </si>
  <si>
    <t>林容容</t>
  </si>
  <si>
    <t>15123030122</t>
  </si>
  <si>
    <t>罗欢欢</t>
  </si>
  <si>
    <t>15123030123</t>
  </si>
  <si>
    <t>骆嘉茵</t>
  </si>
  <si>
    <t>15123030129</t>
  </si>
  <si>
    <t>袁燕棋</t>
  </si>
  <si>
    <t>15123030133</t>
  </si>
  <si>
    <t>曾杏芝</t>
  </si>
  <si>
    <t>15123030142</t>
  </si>
  <si>
    <t>成群</t>
  </si>
  <si>
    <t>315英语2班</t>
  </si>
  <si>
    <t>15123030210</t>
  </si>
  <si>
    <t>岑念怡</t>
  </si>
  <si>
    <t>15123030215</t>
  </si>
  <si>
    <t>李万丽</t>
  </si>
  <si>
    <t>15123030216</t>
  </si>
  <si>
    <t>杨嘉欣</t>
  </si>
  <si>
    <t>15123030221</t>
  </si>
  <si>
    <t>侯金花</t>
  </si>
  <si>
    <t>15123030232</t>
  </si>
  <si>
    <t>胡彩婷</t>
  </si>
  <si>
    <t>15123030234</t>
  </si>
  <si>
    <t>黄雪敏</t>
  </si>
  <si>
    <t>15123030241</t>
  </si>
  <si>
    <t>湛海茵</t>
  </si>
  <si>
    <t>15123030247</t>
  </si>
  <si>
    <t>董姿</t>
  </si>
  <si>
    <t>15123030248</t>
  </si>
  <si>
    <t>赖婉婷</t>
  </si>
  <si>
    <t>15123030249</t>
  </si>
  <si>
    <t>王彩芬</t>
  </si>
  <si>
    <t>315英语3班</t>
  </si>
  <si>
    <t>15123030304</t>
  </si>
  <si>
    <t>刘如颖</t>
  </si>
  <si>
    <t>15123030311</t>
  </si>
  <si>
    <t>李晓红</t>
  </si>
  <si>
    <t>15123030322</t>
  </si>
  <si>
    <t>李翠婷</t>
  </si>
  <si>
    <t>15123030327</t>
  </si>
  <si>
    <t>陈密甜</t>
  </si>
  <si>
    <t>15123030330</t>
  </si>
  <si>
    <t>罗一磊</t>
  </si>
  <si>
    <t>15123030333</t>
  </si>
  <si>
    <t>郑美春</t>
  </si>
  <si>
    <t>15123030334</t>
  </si>
  <si>
    <t>洪锦湘</t>
  </si>
  <si>
    <t>15123030335</t>
  </si>
  <si>
    <t>梁秀玲</t>
  </si>
  <si>
    <t>15123030339</t>
  </si>
  <si>
    <t>黄金钰</t>
  </si>
  <si>
    <t>15123030344</t>
  </si>
  <si>
    <t>廖晓娣</t>
  </si>
  <si>
    <t>15123030350</t>
  </si>
  <si>
    <t>罗旺娣</t>
  </si>
  <si>
    <t>15123030354</t>
  </si>
  <si>
    <t>王丹爱</t>
  </si>
  <si>
    <t>315英语4班</t>
  </si>
  <si>
    <t>15123030401</t>
  </si>
  <si>
    <t>邓丹珊</t>
  </si>
  <si>
    <t>15123030402</t>
  </si>
  <si>
    <t>邓玉华</t>
  </si>
  <si>
    <t>15123030403</t>
  </si>
  <si>
    <t>卢思思</t>
  </si>
  <si>
    <t>15123030405</t>
  </si>
  <si>
    <t>叶嘉莉</t>
  </si>
  <si>
    <t>15123030407</t>
  </si>
  <si>
    <t>刘娟</t>
  </si>
  <si>
    <t>15123030408</t>
  </si>
  <si>
    <t>严春榆</t>
  </si>
  <si>
    <t>15123030410</t>
  </si>
  <si>
    <t>吴晓珊</t>
  </si>
  <si>
    <t>15123030412</t>
  </si>
  <si>
    <t>张凌云</t>
  </si>
  <si>
    <t>15123030414</t>
  </si>
  <si>
    <t>李凯铭</t>
  </si>
  <si>
    <t>15123030415</t>
  </si>
  <si>
    <t>李诗婷</t>
  </si>
  <si>
    <t>15123030416</t>
  </si>
  <si>
    <t>李倩妮</t>
  </si>
  <si>
    <t>15123030418</t>
  </si>
  <si>
    <t>李羚肇</t>
  </si>
  <si>
    <t>15123030419</t>
  </si>
  <si>
    <t>15123030421</t>
  </si>
  <si>
    <t>杨焕堤</t>
  </si>
  <si>
    <t>15123030423</t>
  </si>
  <si>
    <t>广东省潮州市</t>
  </si>
  <si>
    <t>陈东珠</t>
  </si>
  <si>
    <t>15123030427</t>
  </si>
  <si>
    <t>陈珊</t>
  </si>
  <si>
    <t>15123030428</t>
  </si>
  <si>
    <t>陈夏梦</t>
  </si>
  <si>
    <t>15123030429</t>
  </si>
  <si>
    <t>陈晓霞</t>
  </si>
  <si>
    <t>15123030430</t>
  </si>
  <si>
    <t>陈浜敏</t>
  </si>
  <si>
    <t>15123030431</t>
  </si>
  <si>
    <t>周雨芸</t>
  </si>
  <si>
    <t>15123030432</t>
  </si>
  <si>
    <t>周糖糖</t>
  </si>
  <si>
    <t>15123030433</t>
  </si>
  <si>
    <t>林君</t>
  </si>
  <si>
    <t>15123030434</t>
  </si>
  <si>
    <t>林娣来</t>
  </si>
  <si>
    <t>15123030435</t>
  </si>
  <si>
    <t>侯好萍</t>
  </si>
  <si>
    <t>15123030440</t>
  </si>
  <si>
    <t>曹宝明</t>
  </si>
  <si>
    <t>15123030443</t>
  </si>
  <si>
    <t>梁侨清</t>
  </si>
  <si>
    <t>15123030444</t>
  </si>
  <si>
    <t>梁诗彤</t>
  </si>
  <si>
    <t>15123030445</t>
  </si>
  <si>
    <t>植敏青</t>
  </si>
  <si>
    <t>15123030448</t>
  </si>
  <si>
    <t>谢悦媚</t>
  </si>
  <si>
    <t>15123030449</t>
  </si>
  <si>
    <t>谢梦意</t>
  </si>
  <si>
    <t>15123030450</t>
  </si>
  <si>
    <t>廖明丹</t>
  </si>
  <si>
    <t>15123030451</t>
  </si>
  <si>
    <t>冯依琳</t>
  </si>
  <si>
    <t>315英语5班</t>
  </si>
  <si>
    <t>15123030503</t>
  </si>
  <si>
    <t>叶小萍</t>
  </si>
  <si>
    <t>15123030504</t>
  </si>
  <si>
    <t>叶彩凤</t>
  </si>
  <si>
    <t>15123030505</t>
  </si>
  <si>
    <t>刘晓霞</t>
  </si>
  <si>
    <t>15123030509</t>
  </si>
  <si>
    <t>朱柳雅</t>
  </si>
  <si>
    <t>15123030510</t>
  </si>
  <si>
    <t>江楠楠</t>
  </si>
  <si>
    <t>15123030511</t>
  </si>
  <si>
    <t>许雅斯</t>
  </si>
  <si>
    <t>15123030512</t>
  </si>
  <si>
    <t>吴青青</t>
  </si>
  <si>
    <t>15123030514</t>
  </si>
  <si>
    <t>沈丽倩</t>
  </si>
  <si>
    <t>15123030524</t>
  </si>
  <si>
    <t>邹淑晴</t>
  </si>
  <si>
    <t>15123030526</t>
  </si>
  <si>
    <t>陈咏欣</t>
  </si>
  <si>
    <t>15123030527</t>
  </si>
  <si>
    <t>陈海婷</t>
  </si>
  <si>
    <t>15123030531</t>
  </si>
  <si>
    <t>莫蓝欣</t>
  </si>
  <si>
    <t>15123030536</t>
  </si>
  <si>
    <t>赖玉婷</t>
  </si>
  <si>
    <t>15123030547</t>
  </si>
  <si>
    <t>刘志伟</t>
  </si>
  <si>
    <t>315体育1班</t>
  </si>
  <si>
    <t>15123040107</t>
  </si>
  <si>
    <t>吕常艳</t>
  </si>
  <si>
    <t>15123040108</t>
  </si>
  <si>
    <t>朱靖均</t>
  </si>
  <si>
    <t>15123040109</t>
  </si>
  <si>
    <t>沈慧鑫</t>
  </si>
  <si>
    <t>15123040119</t>
  </si>
  <si>
    <t>林计</t>
  </si>
  <si>
    <t>15123040123</t>
  </si>
  <si>
    <t>林俊杰</t>
  </si>
  <si>
    <t>15123040125</t>
  </si>
  <si>
    <t>郑素华</t>
  </si>
  <si>
    <t>15123040128</t>
  </si>
  <si>
    <t>胡家铠</t>
  </si>
  <si>
    <t>15123040131</t>
  </si>
  <si>
    <t>黄延辉</t>
  </si>
  <si>
    <t>15123040138</t>
  </si>
  <si>
    <t>温粤安</t>
  </si>
  <si>
    <t>15123040140</t>
  </si>
  <si>
    <t>覃本爱</t>
  </si>
  <si>
    <t>15123040141</t>
  </si>
  <si>
    <t>戴柯蕾</t>
  </si>
  <si>
    <t>15123040145</t>
  </si>
  <si>
    <t>孔双好</t>
  </si>
  <si>
    <t>315体育2班</t>
  </si>
  <si>
    <t>15123040202</t>
  </si>
  <si>
    <t>叶冠华</t>
  </si>
  <si>
    <t>15123040204</t>
  </si>
  <si>
    <t>李卓宏</t>
  </si>
  <si>
    <t>15123040213</t>
  </si>
  <si>
    <t>李展鹏</t>
  </si>
  <si>
    <t>15123040216</t>
  </si>
  <si>
    <t>陆均玲</t>
  </si>
  <si>
    <t>15123040222</t>
  </si>
  <si>
    <t>容永健</t>
  </si>
  <si>
    <t>15123040233</t>
  </si>
  <si>
    <t>郭明</t>
  </si>
  <si>
    <t>15123040235</t>
  </si>
  <si>
    <t>温福远</t>
  </si>
  <si>
    <t>15123040241</t>
  </si>
  <si>
    <t>蓝锦昆</t>
  </si>
  <si>
    <t>15123040243</t>
  </si>
  <si>
    <t>廖冬梅</t>
  </si>
  <si>
    <t>15123040244</t>
  </si>
  <si>
    <t>黎健勇</t>
  </si>
  <si>
    <t>15123040247</t>
  </si>
  <si>
    <t>卢宜秀</t>
  </si>
  <si>
    <t>315美术1班</t>
  </si>
  <si>
    <t>15123050103</t>
  </si>
  <si>
    <t>卢秋颖</t>
  </si>
  <si>
    <t>15123050104</t>
  </si>
  <si>
    <t>甘炜彦</t>
  </si>
  <si>
    <t>15123050105</t>
  </si>
  <si>
    <t>龙慧微</t>
  </si>
  <si>
    <t>15123050106</t>
  </si>
  <si>
    <t>刘柏君</t>
  </si>
  <si>
    <t>15123050108</t>
  </si>
  <si>
    <t>张曼婷</t>
  </si>
  <si>
    <t>15123050114</t>
  </si>
  <si>
    <t>15123050118</t>
  </si>
  <si>
    <t>肖韵</t>
  </si>
  <si>
    <t>15123050121</t>
  </si>
  <si>
    <t>陆春艳</t>
  </si>
  <si>
    <t>15123050123</t>
  </si>
  <si>
    <t>陈昱瑾</t>
  </si>
  <si>
    <t>15123050124</t>
  </si>
  <si>
    <t>郑源在</t>
  </si>
  <si>
    <t>15123050129</t>
  </si>
  <si>
    <t>钟欢</t>
  </si>
  <si>
    <t>15123050131</t>
  </si>
  <si>
    <t>唐嘉雯</t>
  </si>
  <si>
    <t>15123050133</t>
  </si>
  <si>
    <t>梁丽香</t>
  </si>
  <si>
    <t>15123050136</t>
  </si>
  <si>
    <t>梁影彤</t>
  </si>
  <si>
    <t>15123050138</t>
  </si>
  <si>
    <t>黄丹凤</t>
  </si>
  <si>
    <t>15123050139</t>
  </si>
  <si>
    <t>黄婉妮</t>
  </si>
  <si>
    <t>15123050140</t>
  </si>
  <si>
    <t>程曦</t>
  </si>
  <si>
    <t>15123050143</t>
  </si>
  <si>
    <t>文秀娟</t>
  </si>
  <si>
    <t>315音乐1班</t>
  </si>
  <si>
    <t>15123060101</t>
  </si>
  <si>
    <t>朱泽永</t>
  </si>
  <si>
    <t>15123060109</t>
  </si>
  <si>
    <t>余思蓓</t>
  </si>
  <si>
    <t>15123060112</t>
  </si>
  <si>
    <t>吴奇娟</t>
  </si>
  <si>
    <t>15123060114</t>
  </si>
  <si>
    <t>张梦瑶</t>
  </si>
  <si>
    <t>15123060118</t>
  </si>
  <si>
    <t>张雯</t>
  </si>
  <si>
    <t>15123060119</t>
  </si>
  <si>
    <t>莫景清</t>
  </si>
  <si>
    <t>15123060133</t>
  </si>
  <si>
    <t>梁铭燕</t>
  </si>
  <si>
    <t>15123060136</t>
  </si>
  <si>
    <t>黄戈禹</t>
  </si>
  <si>
    <t>15123060137</t>
  </si>
  <si>
    <t>谢金铃</t>
  </si>
  <si>
    <t>15123060143</t>
  </si>
  <si>
    <t>黎宇诗</t>
  </si>
  <si>
    <t>15123060149</t>
  </si>
  <si>
    <t>黎恩恩</t>
  </si>
  <si>
    <t>15123060151</t>
  </si>
  <si>
    <t>孙杨燕</t>
  </si>
  <si>
    <t>315地理班</t>
  </si>
  <si>
    <t>15123080108</t>
  </si>
  <si>
    <t>易康建</t>
  </si>
  <si>
    <t>15123080122</t>
  </si>
  <si>
    <t>林水梅</t>
  </si>
  <si>
    <t>15123080123</t>
  </si>
  <si>
    <t>林燕婷</t>
  </si>
  <si>
    <t>15123080125</t>
  </si>
  <si>
    <t>黄枝颖</t>
  </si>
  <si>
    <t>15123080139</t>
  </si>
  <si>
    <t>黄枣玲</t>
  </si>
  <si>
    <t>15123080140</t>
  </si>
  <si>
    <t>黄富洁</t>
  </si>
  <si>
    <t>15123080144</t>
  </si>
  <si>
    <t>龚燕平</t>
  </si>
  <si>
    <t>15123080145</t>
  </si>
  <si>
    <t>彭小妹</t>
  </si>
  <si>
    <t>15123080146</t>
  </si>
  <si>
    <t>赖秋志</t>
  </si>
  <si>
    <t>15123080150</t>
  </si>
  <si>
    <t>廖志坚</t>
  </si>
  <si>
    <t>15123080151</t>
  </si>
  <si>
    <t>余妙玲</t>
  </si>
  <si>
    <t>315文秘1班</t>
  </si>
  <si>
    <t>15123090111</t>
  </si>
  <si>
    <t>文秘</t>
  </si>
  <si>
    <t>张文婷</t>
  </si>
  <si>
    <t>15123090116</t>
  </si>
  <si>
    <t>张灏璇</t>
  </si>
  <si>
    <t>15123090122</t>
  </si>
  <si>
    <t>李颖诗</t>
  </si>
  <si>
    <t>15123090125</t>
  </si>
  <si>
    <t>邹雨珊</t>
  </si>
  <si>
    <t>15123090147</t>
  </si>
  <si>
    <t>王晓</t>
  </si>
  <si>
    <t>315历史班</t>
  </si>
  <si>
    <t>15123110104</t>
  </si>
  <si>
    <t>韦小媚</t>
  </si>
  <si>
    <t>15123110107</t>
  </si>
  <si>
    <t>丘永娇</t>
  </si>
  <si>
    <t>15123110108</t>
  </si>
  <si>
    <t>冯天祥</t>
  </si>
  <si>
    <t>15123110109</t>
  </si>
  <si>
    <t>何曼莹</t>
  </si>
  <si>
    <t>15123110114</t>
  </si>
  <si>
    <t>张艳娟</t>
  </si>
  <si>
    <t>15123110117</t>
  </si>
  <si>
    <t>李良均</t>
  </si>
  <si>
    <t>15123110122</t>
  </si>
  <si>
    <t>冼燕娴</t>
  </si>
  <si>
    <t>15123110126</t>
  </si>
  <si>
    <t>胡雅俊</t>
  </si>
  <si>
    <t>15123110138</t>
  </si>
  <si>
    <t>广东省深圳市南山区</t>
  </si>
  <si>
    <t>广东省深圳市</t>
  </si>
  <si>
    <t>莫委莹</t>
  </si>
  <si>
    <t>15123110141</t>
  </si>
  <si>
    <t>梁嘉月</t>
  </si>
  <si>
    <t>15123110145</t>
  </si>
  <si>
    <t>黄倩申</t>
  </si>
  <si>
    <t>15123110146</t>
  </si>
  <si>
    <t>蓝丽玲</t>
  </si>
  <si>
    <t>15123110151</t>
  </si>
  <si>
    <t>魏银燕</t>
  </si>
  <si>
    <t>15123110156</t>
  </si>
  <si>
    <t>华丽婷</t>
  </si>
  <si>
    <t>315学前1班</t>
  </si>
  <si>
    <t>15123130108</t>
  </si>
  <si>
    <t>劳万芳</t>
  </si>
  <si>
    <t>15123130113</t>
  </si>
  <si>
    <t>李若云</t>
  </si>
  <si>
    <t>15123130121</t>
  </si>
  <si>
    <t>邹德蓉</t>
  </si>
  <si>
    <t>15123130126</t>
  </si>
  <si>
    <t>陈小敏</t>
  </si>
  <si>
    <t>15123130128</t>
  </si>
  <si>
    <t>钟丽婷</t>
  </si>
  <si>
    <t>15123130139</t>
  </si>
  <si>
    <t>袁诗晓</t>
  </si>
  <si>
    <t>15123130143</t>
  </si>
  <si>
    <t>15123130148</t>
  </si>
  <si>
    <t>华珊</t>
  </si>
  <si>
    <t>315学前2班</t>
  </si>
  <si>
    <t>15123130210</t>
  </si>
  <si>
    <t>朱春丽</t>
  </si>
  <si>
    <t>15123130211</t>
  </si>
  <si>
    <t>杨黎文</t>
  </si>
  <si>
    <t>15123130225</t>
  </si>
  <si>
    <t>罗淼</t>
  </si>
  <si>
    <t>15123130233</t>
  </si>
  <si>
    <t>黄鹏锦</t>
  </si>
  <si>
    <t>15123130251</t>
  </si>
  <si>
    <t>黎晓燕</t>
  </si>
  <si>
    <t>15123130253</t>
  </si>
  <si>
    <t>15123130256</t>
  </si>
  <si>
    <t>邓宇容</t>
  </si>
  <si>
    <t>315学前3班</t>
  </si>
  <si>
    <t>15123130302</t>
  </si>
  <si>
    <t>刘静</t>
  </si>
  <si>
    <t>15123130309</t>
  </si>
  <si>
    <t>江泳欣</t>
  </si>
  <si>
    <t>15123130311</t>
  </si>
  <si>
    <t>张颜燕</t>
  </si>
  <si>
    <t>15123130315</t>
  </si>
  <si>
    <t>陈晓红</t>
  </si>
  <si>
    <t>15123130329</t>
  </si>
  <si>
    <t>林丹萍</t>
  </si>
  <si>
    <t>15123130335</t>
  </si>
  <si>
    <t>曾宪基</t>
  </si>
  <si>
    <t>15123130347</t>
  </si>
  <si>
    <t>陈淑君</t>
  </si>
  <si>
    <t>315学前4班</t>
  </si>
  <si>
    <t>15123130431</t>
  </si>
  <si>
    <t>广东石油化工学院高州师范学院2018届毕业生申请暂缓就业名单一览表（340人）</t>
    <phoneticPr fontId="3" type="noConversion"/>
  </si>
  <si>
    <t>315旅管1班</t>
  </si>
  <si>
    <t>15123140119</t>
  </si>
  <si>
    <t>电子科技大学中山学院</t>
  </si>
  <si>
    <t>刘荣烽</t>
  </si>
  <si>
    <t>15123010108</t>
  </si>
  <si>
    <t>方丹丹</t>
  </si>
  <si>
    <t>15123010302</t>
  </si>
  <si>
    <t>杨叶</t>
  </si>
  <si>
    <t>15123010313</t>
  </si>
  <si>
    <t>杨明朗</t>
  </si>
  <si>
    <t>15123010314</t>
  </si>
  <si>
    <t>苏禹维</t>
  </si>
  <si>
    <t>15123010317</t>
  </si>
  <si>
    <t>陈丽雲</t>
  </si>
  <si>
    <t>15123010320</t>
  </si>
  <si>
    <t>林爱华</t>
  </si>
  <si>
    <t>15123010333</t>
  </si>
  <si>
    <t>15123010339</t>
  </si>
  <si>
    <t>陈遵丞</t>
  </si>
  <si>
    <t>15123010560</t>
  </si>
  <si>
    <t>翟国权</t>
  </si>
  <si>
    <t>15123020150</t>
  </si>
  <si>
    <t>叶梓</t>
  </si>
  <si>
    <t>15123080102</t>
  </si>
  <si>
    <t>陈柳健</t>
  </si>
  <si>
    <t>15123080120</t>
  </si>
  <si>
    <t>罗俊彬</t>
  </si>
  <si>
    <t>15123080128</t>
  </si>
  <si>
    <t>黄秋容</t>
  </si>
  <si>
    <t>15123080141</t>
  </si>
  <si>
    <t>胡婷婷</t>
  </si>
  <si>
    <t>15123030336</t>
  </si>
  <si>
    <t>广东白云学院</t>
  </si>
  <si>
    <t>赖丹敏</t>
  </si>
  <si>
    <t>15123030349</t>
  </si>
  <si>
    <t>廖铭莹</t>
  </si>
  <si>
    <t>15123010350</t>
  </si>
  <si>
    <t>马莹芷</t>
  </si>
  <si>
    <t>15123010402</t>
  </si>
  <si>
    <t>廖培洁</t>
  </si>
  <si>
    <t>15123010458</t>
  </si>
  <si>
    <t>刘欣茹</t>
  </si>
  <si>
    <t>15123030313</t>
  </si>
  <si>
    <t>关颂钊</t>
  </si>
  <si>
    <t>15123110157</t>
  </si>
  <si>
    <t>唐镁仪</t>
  </si>
  <si>
    <t>15123050134</t>
  </si>
  <si>
    <t>广东工业大学华立学院</t>
  </si>
  <si>
    <t>李菁娴</t>
  </si>
  <si>
    <t>15123030324</t>
  </si>
  <si>
    <t>高志鹏</t>
  </si>
  <si>
    <t>15123030442</t>
  </si>
  <si>
    <t>王思悦</t>
  </si>
  <si>
    <t>15123090103</t>
  </si>
  <si>
    <t>杨爵铭</t>
  </si>
  <si>
    <t>15123110161</t>
  </si>
  <si>
    <t>邓广杰</t>
  </si>
  <si>
    <t>15123140151</t>
  </si>
  <si>
    <t>刘伟强</t>
  </si>
  <si>
    <t>15123030208</t>
  </si>
  <si>
    <t>广东科技学院</t>
  </si>
  <si>
    <t>严章雯</t>
  </si>
  <si>
    <t>13125050108</t>
  </si>
  <si>
    <t>王桐雨</t>
  </si>
  <si>
    <t>13125050201</t>
  </si>
  <si>
    <t>吴慧晶</t>
  </si>
  <si>
    <t>15123030214</t>
  </si>
  <si>
    <t>聂雨菲</t>
  </si>
  <si>
    <t>315商英1班</t>
  </si>
  <si>
    <t>15123100140</t>
  </si>
  <si>
    <t>陈雨林</t>
  </si>
  <si>
    <t>15123010225</t>
  </si>
  <si>
    <t>方营营</t>
  </si>
  <si>
    <t>15123010403</t>
  </si>
  <si>
    <t>阮伟莹</t>
  </si>
  <si>
    <t>15123010409</t>
  </si>
  <si>
    <t>张晓敬</t>
  </si>
  <si>
    <t>15123010414</t>
  </si>
  <si>
    <t>罗云</t>
  </si>
  <si>
    <t>15123020131</t>
  </si>
  <si>
    <t>黄佳佳</t>
  </si>
  <si>
    <t>15123020143</t>
  </si>
  <si>
    <t>苏志荣</t>
  </si>
  <si>
    <t>15123020224</t>
  </si>
  <si>
    <t>胡庆雨</t>
  </si>
  <si>
    <t>15123020235</t>
  </si>
  <si>
    <t>梁洁滢</t>
  </si>
  <si>
    <t>15123020241</t>
  </si>
  <si>
    <t>黄用妹</t>
  </si>
  <si>
    <t>15123020242</t>
  </si>
  <si>
    <t>黄耀华</t>
  </si>
  <si>
    <t>15123020246</t>
  </si>
  <si>
    <t>程理鹏</t>
  </si>
  <si>
    <t>15123020248</t>
  </si>
  <si>
    <t>谢诗颖</t>
  </si>
  <si>
    <t>15123020249</t>
  </si>
  <si>
    <t>黎明文</t>
  </si>
  <si>
    <t>15123020255</t>
  </si>
  <si>
    <t>孔祥槟</t>
  </si>
  <si>
    <t>15123020301</t>
  </si>
  <si>
    <t>吕永嫦</t>
  </si>
  <si>
    <t>15123020308</t>
  </si>
  <si>
    <t>杜荷芬</t>
  </si>
  <si>
    <t>15123020321</t>
  </si>
  <si>
    <t>陈翠碟</t>
  </si>
  <si>
    <t>15123020331</t>
  </si>
  <si>
    <t>曹子全</t>
  </si>
  <si>
    <t>15123020339</t>
  </si>
  <si>
    <t>谭石娇</t>
  </si>
  <si>
    <t>15123020349</t>
  </si>
  <si>
    <t>刘彩丽</t>
  </si>
  <si>
    <t>15123020411</t>
  </si>
  <si>
    <t>李亚美</t>
  </si>
  <si>
    <t>15123020417</t>
  </si>
  <si>
    <t>李超睿</t>
  </si>
  <si>
    <t>15123020418</t>
  </si>
  <si>
    <t>杨扬</t>
  </si>
  <si>
    <t>15123020419</t>
  </si>
  <si>
    <t>陈炜安</t>
  </si>
  <si>
    <t>15123020423</t>
  </si>
  <si>
    <t>翁键</t>
  </si>
  <si>
    <t>15123020434</t>
  </si>
  <si>
    <t>谢乐怡</t>
  </si>
  <si>
    <t>15123020446</t>
  </si>
  <si>
    <t>赖文辉</t>
  </si>
  <si>
    <t>15123020447</t>
  </si>
  <si>
    <t>钟少敏</t>
  </si>
  <si>
    <t>15123020533</t>
  </si>
  <si>
    <t>龙飞倩</t>
  </si>
  <si>
    <t>15123030104</t>
  </si>
  <si>
    <t>吴晓芳</t>
  </si>
  <si>
    <t>15123030110</t>
  </si>
  <si>
    <t>吴雪文</t>
  </si>
  <si>
    <t>15123030113</t>
  </si>
  <si>
    <t>陈雅龄</t>
  </si>
  <si>
    <t>15123030118</t>
  </si>
  <si>
    <t>麦彦文</t>
  </si>
  <si>
    <t>15123030119</t>
  </si>
  <si>
    <t>蒋金辰</t>
  </si>
  <si>
    <t>15123030150</t>
  </si>
  <si>
    <t>陆薪舟</t>
  </si>
  <si>
    <t>15123030224</t>
  </si>
  <si>
    <t>叶晓婷</t>
  </si>
  <si>
    <t>15123030310</t>
  </si>
  <si>
    <t>张婉丽</t>
  </si>
  <si>
    <t>15123030319</t>
  </si>
  <si>
    <t>杨珊珊</t>
  </si>
  <si>
    <t>15123030422</t>
  </si>
  <si>
    <t>林粤莲</t>
  </si>
  <si>
    <t>15123030436</t>
  </si>
  <si>
    <t>黎家彤</t>
  </si>
  <si>
    <t>15123030452</t>
  </si>
  <si>
    <t>罗紫君</t>
  </si>
  <si>
    <t>15123030534</t>
  </si>
  <si>
    <t>许建来</t>
  </si>
  <si>
    <t>15123040112</t>
  </si>
  <si>
    <t>郑桂娥</t>
  </si>
  <si>
    <t>15123040127</t>
  </si>
  <si>
    <t>黄智炜</t>
  </si>
  <si>
    <t>15123040148</t>
  </si>
  <si>
    <t>许华</t>
  </si>
  <si>
    <t>15123040206</t>
  </si>
  <si>
    <t>欧阳清琳</t>
  </si>
  <si>
    <t>15123040232</t>
  </si>
  <si>
    <t>谭伟烨</t>
  </si>
  <si>
    <t>15123040246</t>
  </si>
  <si>
    <t>邓炯辉</t>
  </si>
  <si>
    <t>15123040248</t>
  </si>
  <si>
    <t>关盈盈</t>
  </si>
  <si>
    <t>15123080104</t>
  </si>
  <si>
    <t>刘利花</t>
  </si>
  <si>
    <t>15123080107</t>
  </si>
  <si>
    <t>何建芬</t>
  </si>
  <si>
    <t>15123080110</t>
  </si>
  <si>
    <t>何晴</t>
  </si>
  <si>
    <t>15123080111</t>
  </si>
  <si>
    <t>李思婷</t>
  </si>
  <si>
    <t>15123080116</t>
  </si>
  <si>
    <t>郑林婷</t>
  </si>
  <si>
    <t>15123080129</t>
  </si>
  <si>
    <t>梁栩琪</t>
  </si>
  <si>
    <t>15123080136</t>
  </si>
  <si>
    <t>黄飞兰</t>
  </si>
  <si>
    <t>15123080137</t>
  </si>
  <si>
    <t>黄玉姗</t>
  </si>
  <si>
    <t>15123080138</t>
  </si>
  <si>
    <t>谢东帆</t>
  </si>
  <si>
    <t>15123080147</t>
  </si>
  <si>
    <t>江思烨</t>
  </si>
  <si>
    <t>15123080156</t>
  </si>
  <si>
    <t>邓健美</t>
  </si>
  <si>
    <t>15123100104</t>
  </si>
  <si>
    <t>邓银燕</t>
  </si>
  <si>
    <t>15123100105</t>
  </si>
  <si>
    <t>雷国祥</t>
  </si>
  <si>
    <t>15123100147</t>
  </si>
  <si>
    <t>王彪</t>
  </si>
  <si>
    <t>15123110103</t>
  </si>
  <si>
    <t>林诗燕</t>
  </si>
  <si>
    <t>15123110131</t>
  </si>
  <si>
    <t>唐祝铃</t>
  </si>
  <si>
    <t>15123110140</t>
  </si>
  <si>
    <t>莫雯</t>
  </si>
  <si>
    <t>15123110143</t>
  </si>
  <si>
    <t>郭晓情</t>
  </si>
  <si>
    <t>15123110144</t>
  </si>
  <si>
    <t>冯壹师</t>
  </si>
  <si>
    <t>315计算机1班</t>
  </si>
  <si>
    <t>15123120106</t>
  </si>
  <si>
    <t>董祖卿</t>
  </si>
  <si>
    <t>15123120143</t>
  </si>
  <si>
    <t>李蓝</t>
  </si>
  <si>
    <t>315计算机2班</t>
  </si>
  <si>
    <t>15123120222</t>
  </si>
  <si>
    <t>洪佩谦</t>
  </si>
  <si>
    <t>15123120237</t>
  </si>
  <si>
    <t>李银凤</t>
  </si>
  <si>
    <t>15123130124</t>
  </si>
  <si>
    <t>林海燕</t>
  </si>
  <si>
    <t>15123130336</t>
  </si>
  <si>
    <t>刘付丽妃</t>
  </si>
  <si>
    <t>15123130408</t>
  </si>
  <si>
    <t>李榕榕</t>
  </si>
  <si>
    <t>15123030115</t>
  </si>
  <si>
    <t>谢晓燕</t>
  </si>
  <si>
    <t>15123030146</t>
  </si>
  <si>
    <t>林涛</t>
  </si>
  <si>
    <t>15123030228</t>
  </si>
  <si>
    <t>侯舒婷</t>
  </si>
  <si>
    <t>15123030233</t>
  </si>
  <si>
    <t>曾海兴</t>
  </si>
  <si>
    <t>15123120142</t>
  </si>
  <si>
    <t>广州航海学院</t>
  </si>
  <si>
    <t>郑鑫文</t>
  </si>
  <si>
    <t>15123120236</t>
  </si>
  <si>
    <t>张玉英</t>
  </si>
  <si>
    <t>15123020109</t>
  </si>
  <si>
    <t>肖小汝</t>
  </si>
  <si>
    <t>15123020117</t>
  </si>
  <si>
    <t>陈彬</t>
  </si>
  <si>
    <t>15123020123</t>
  </si>
  <si>
    <t>柳丽君</t>
  </si>
  <si>
    <t>15123020133</t>
  </si>
  <si>
    <t>杨伟灿</t>
  </si>
  <si>
    <t>15123020154</t>
  </si>
  <si>
    <t>杨桂绵</t>
  </si>
  <si>
    <t>15123020222</t>
  </si>
  <si>
    <t>方翠丽</t>
  </si>
  <si>
    <t>15123020302</t>
  </si>
  <si>
    <t>15123020317</t>
  </si>
  <si>
    <t>姚晓青</t>
  </si>
  <si>
    <t>15123020336</t>
  </si>
  <si>
    <t>王楚杏</t>
  </si>
  <si>
    <t>15123020401</t>
  </si>
  <si>
    <t>陈金实</t>
  </si>
  <si>
    <t>15123020424</t>
  </si>
  <si>
    <t>15123050119</t>
  </si>
  <si>
    <t>刘惠仪</t>
  </si>
  <si>
    <t>15123130208</t>
  </si>
  <si>
    <t>李博文</t>
  </si>
  <si>
    <t>15123010116</t>
  </si>
  <si>
    <t>杜鸣</t>
  </si>
  <si>
    <t>15123010117</t>
  </si>
  <si>
    <t>郑诗儒</t>
  </si>
  <si>
    <t>15123010133</t>
  </si>
  <si>
    <t>高远</t>
  </si>
  <si>
    <t>15123010139</t>
  </si>
  <si>
    <t>江倚桥</t>
  </si>
  <si>
    <t>15123010157</t>
  </si>
  <si>
    <t>欧美凤</t>
  </si>
  <si>
    <t>15123010234</t>
  </si>
  <si>
    <t>郑博虹</t>
  </si>
  <si>
    <t>15123010236</t>
  </si>
  <si>
    <t>林沛妍</t>
  </si>
  <si>
    <t>15123010237</t>
  </si>
  <si>
    <t>黄素梅</t>
  </si>
  <si>
    <t>15123010247</t>
  </si>
  <si>
    <t>廖美婷</t>
  </si>
  <si>
    <t>15123010253</t>
  </si>
  <si>
    <t>吕欣锦</t>
  </si>
  <si>
    <t>15123010306</t>
  </si>
  <si>
    <t>何文钦</t>
  </si>
  <si>
    <t>15123010411</t>
  </si>
  <si>
    <t>崔治慧</t>
  </si>
  <si>
    <t>15123010441</t>
  </si>
  <si>
    <t>邓江艺</t>
  </si>
  <si>
    <t>15123010503</t>
  </si>
  <si>
    <t>冯思婷</t>
  </si>
  <si>
    <t>15123010506</t>
  </si>
  <si>
    <t>陈月萍</t>
  </si>
  <si>
    <t>15123010524</t>
  </si>
  <si>
    <t>巫书琦</t>
  </si>
  <si>
    <t>15123010528</t>
  </si>
  <si>
    <t>赖阳彬</t>
  </si>
  <si>
    <t>15123010549</t>
  </si>
  <si>
    <t>刘煌劲</t>
  </si>
  <si>
    <t>15123010555</t>
  </si>
  <si>
    <t>吴宝容</t>
  </si>
  <si>
    <t>15123030109</t>
  </si>
  <si>
    <t>丘楠</t>
  </si>
  <si>
    <t>15123030307</t>
  </si>
  <si>
    <t>彭慧君</t>
  </si>
  <si>
    <t>15123030542</t>
  </si>
  <si>
    <t>陈海茵</t>
  </si>
  <si>
    <t>13125060121</t>
  </si>
  <si>
    <t>陈心茹</t>
  </si>
  <si>
    <t>13125060219</t>
  </si>
  <si>
    <t>梁金燕</t>
  </si>
  <si>
    <t>15123010141</t>
  </si>
  <si>
    <t>李雪华</t>
  </si>
  <si>
    <t>15123010155</t>
  </si>
  <si>
    <t>邓金佩</t>
  </si>
  <si>
    <t>15123010354</t>
  </si>
  <si>
    <t>吴虹宏</t>
  </si>
  <si>
    <t>15123010514</t>
  </si>
  <si>
    <t>龙婷婷</t>
  </si>
  <si>
    <t>15123010554</t>
  </si>
  <si>
    <t>吴秋怡</t>
  </si>
  <si>
    <t>15123060115</t>
  </si>
  <si>
    <t>陈源蔚</t>
  </si>
  <si>
    <t>15123060124</t>
  </si>
  <si>
    <t>钟文薏</t>
  </si>
  <si>
    <t>15123060131</t>
  </si>
  <si>
    <t>梁冬梅</t>
  </si>
  <si>
    <t>15123060134</t>
  </si>
  <si>
    <t>黄丽莹</t>
  </si>
  <si>
    <t>15123060138</t>
  </si>
  <si>
    <t>谢盛娣</t>
  </si>
  <si>
    <t>15123060144</t>
  </si>
  <si>
    <t>司马颖</t>
  </si>
  <si>
    <t>15123120110</t>
  </si>
  <si>
    <t>刘俊阳</t>
  </si>
  <si>
    <t>15123120113</t>
  </si>
  <si>
    <t>杨耀</t>
  </si>
  <si>
    <t>15123120223</t>
  </si>
  <si>
    <t>何丽妹</t>
  </si>
  <si>
    <t>15123140113</t>
  </si>
  <si>
    <t>15123020217</t>
  </si>
  <si>
    <t>张禄萍</t>
  </si>
  <si>
    <t>15123020516</t>
  </si>
  <si>
    <t>符吉丽</t>
  </si>
  <si>
    <t>15123020537</t>
  </si>
  <si>
    <t>杨明冬</t>
  </si>
  <si>
    <t>15123040218</t>
  </si>
  <si>
    <t>符春芬</t>
  </si>
  <si>
    <t>15123010444</t>
  </si>
  <si>
    <t>陈永清</t>
  </si>
  <si>
    <t>13125050225</t>
  </si>
  <si>
    <t>许灵枝</t>
  </si>
  <si>
    <t>15123010309</t>
  </si>
  <si>
    <t>韦丽莹</t>
  </si>
  <si>
    <t>15123010405</t>
  </si>
  <si>
    <t>甘凤霞</t>
  </si>
  <si>
    <t>15123020104</t>
  </si>
  <si>
    <t>苏秀芬</t>
  </si>
  <si>
    <t>15123020119</t>
  </si>
  <si>
    <t>邓智明</t>
  </si>
  <si>
    <t>15123020303</t>
  </si>
  <si>
    <t>余清香</t>
  </si>
  <si>
    <t>15123020414</t>
  </si>
  <si>
    <t>陈雪云</t>
  </si>
  <si>
    <t>15123020426</t>
  </si>
  <si>
    <t>符春燕</t>
  </si>
  <si>
    <t>15123020437</t>
  </si>
  <si>
    <t>黄晶</t>
  </si>
  <si>
    <t>15123020441</t>
  </si>
  <si>
    <t>邓青桦</t>
  </si>
  <si>
    <t>15123020501</t>
  </si>
  <si>
    <t>房芳</t>
  </si>
  <si>
    <t>15123030533</t>
  </si>
  <si>
    <t>李孙威</t>
  </si>
  <si>
    <t>15123120252</t>
  </si>
  <si>
    <t>五邑大学</t>
  </si>
  <si>
    <t>曾燕欢</t>
  </si>
  <si>
    <t>15123030144</t>
  </si>
  <si>
    <t>吴梓君</t>
  </si>
  <si>
    <t>15123010111</t>
  </si>
  <si>
    <t>中山大学新华学院</t>
  </si>
  <si>
    <t>甄茵</t>
  </si>
  <si>
    <t>15123010150</t>
  </si>
  <si>
    <t>江绮晴</t>
  </si>
  <si>
    <t>15123010207</t>
  </si>
  <si>
    <t>许玉冰</t>
  </si>
  <si>
    <t>15123010208</t>
  </si>
  <si>
    <t>江思敏</t>
  </si>
  <si>
    <t>15123010307</t>
  </si>
  <si>
    <t>陈文凤</t>
  </si>
  <si>
    <t>15123010318</t>
  </si>
  <si>
    <t>林园碧</t>
  </si>
  <si>
    <t>15123010432</t>
  </si>
  <si>
    <t>唐嘉璐</t>
  </si>
  <si>
    <t>15123010439</t>
  </si>
  <si>
    <t>黄琳瑾</t>
  </si>
  <si>
    <t>15123010450</t>
  </si>
  <si>
    <t>张楚毅</t>
  </si>
  <si>
    <t>15123110119</t>
  </si>
  <si>
    <t>陈泳仪</t>
  </si>
  <si>
    <t>15123110125</t>
  </si>
  <si>
    <r>
      <t xml:space="preserve">广东石油化工学院高州师范学院2018届毕业生    </t>
    </r>
    <r>
      <rPr>
        <sz val="16"/>
        <color indexed="10"/>
        <rFont val="宋体"/>
        <family val="3"/>
        <charset val="134"/>
      </rPr>
      <t>电子科技大学中山学院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</si>
  <si>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t>序号</t>
    <phoneticPr fontId="3" type="noConversion"/>
  </si>
  <si>
    <t>学制</t>
    <phoneticPr fontId="3" type="noConversion"/>
  </si>
  <si>
    <t>班别</t>
    <phoneticPr fontId="3" type="noConversion"/>
  </si>
  <si>
    <t>性别</t>
    <phoneticPr fontId="3" type="noConversion"/>
  </si>
  <si>
    <t>录取学校</t>
    <phoneticPr fontId="3" type="noConversion"/>
  </si>
  <si>
    <r>
      <t xml:space="preserve">广东石油化工学院高州师范学院2018届毕业生    </t>
    </r>
    <r>
      <rPr>
        <b/>
        <sz val="16"/>
        <color indexed="10"/>
        <rFont val="宋体"/>
        <family val="3"/>
        <charset val="134"/>
      </rPr>
      <t>东莞理工学院城市学院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</si>
  <si>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t>序号</t>
    <phoneticPr fontId="3" type="noConversion"/>
  </si>
  <si>
    <t>学制</t>
    <phoneticPr fontId="3" type="noConversion"/>
  </si>
  <si>
    <t>班别</t>
    <phoneticPr fontId="3" type="noConversion"/>
  </si>
  <si>
    <t>性别</t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</si>
  <si>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广东白云学院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</si>
  <si>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广东财经大学华商学院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</si>
  <si>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广东工业大学华立学院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</si>
  <si>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 </t>
    </r>
    <r>
      <rPr>
        <b/>
        <sz val="16"/>
        <color indexed="10"/>
        <rFont val="宋体"/>
        <family val="3"/>
        <charset val="134"/>
      </rPr>
      <t>广东海洋大学寸金学院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</si>
  <si>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</t>
    </r>
    <r>
      <rPr>
        <b/>
        <sz val="16"/>
        <color indexed="10"/>
        <rFont val="宋体"/>
        <family val="3"/>
        <charset val="134"/>
      </rPr>
      <t xml:space="preserve">  广东科技学院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</si>
  <si>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广东培正学院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</si>
  <si>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 </t>
    </r>
    <r>
      <rPr>
        <b/>
        <sz val="16"/>
        <color indexed="10"/>
        <rFont val="宋体"/>
        <family val="3"/>
        <charset val="134"/>
      </rPr>
      <t xml:space="preserve">广东石油化工学院 </t>
    </r>
    <r>
      <rPr>
        <sz val="16"/>
        <color indexed="8"/>
        <rFont val="宋体"/>
        <family val="3"/>
        <charset val="134"/>
      </rPr>
      <t xml:space="preserve">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</si>
  <si>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广东石油化工学院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</si>
  <si>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广州大学松田学院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</si>
  <si>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广州航海学院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</si>
  <si>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韩山师范学院 </t>
    </r>
    <r>
      <rPr>
        <sz val="16"/>
        <color indexed="8"/>
        <rFont val="宋体"/>
        <family val="3"/>
        <charset val="134"/>
      </rPr>
      <t xml:space="preserve">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</si>
  <si>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华南农业大学珠江学院 </t>
    </r>
    <r>
      <rPr>
        <sz val="16"/>
        <color indexed="8"/>
        <rFont val="宋体"/>
        <family val="3"/>
        <charset val="134"/>
      </rPr>
      <t xml:space="preserve"> 地区毕业生档案一览表</t>
    </r>
    <phoneticPr fontId="3" type="noConversion"/>
  </si>
  <si>
    <r>
      <t xml:space="preserve">广东石油化工学院高州师范学院2018届毕业生    </t>
    </r>
    <r>
      <rPr>
        <b/>
        <sz val="16"/>
        <color indexed="10"/>
        <rFont val="宋体"/>
        <family val="3"/>
        <charset val="134"/>
      </rPr>
      <t xml:space="preserve">吉林大学珠海学院 </t>
    </r>
    <r>
      <rPr>
        <sz val="16"/>
        <color indexed="8"/>
        <rFont val="宋体"/>
        <family val="3"/>
        <charset val="134"/>
      </rPr>
      <t xml:space="preserve">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</si>
  <si>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嘉应学院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</si>
  <si>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 </t>
    </r>
    <r>
      <rPr>
        <b/>
        <sz val="16"/>
        <color indexed="10"/>
        <rFont val="宋体"/>
        <family val="3"/>
        <charset val="134"/>
      </rPr>
      <t xml:space="preserve">岭南师范学院 </t>
    </r>
    <r>
      <rPr>
        <sz val="16"/>
        <color indexed="8"/>
        <rFont val="宋体"/>
        <family val="3"/>
        <charset val="134"/>
      </rPr>
      <t xml:space="preserve">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</si>
  <si>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韶关学院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</si>
  <si>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五邑大学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</si>
  <si>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 </t>
    </r>
    <r>
      <rPr>
        <b/>
        <sz val="16"/>
        <color indexed="10"/>
        <rFont val="宋体"/>
        <family val="3"/>
        <charset val="134"/>
      </rPr>
      <t>肇庆学院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</si>
  <si>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中山大学新华学院</t>
    </r>
    <r>
      <rPr>
        <sz val="16"/>
        <color indexed="8"/>
        <rFont val="宋体"/>
        <family val="3"/>
        <charset val="134"/>
      </rPr>
      <t xml:space="preserve">  地区毕业生档案一览表</t>
    </r>
    <phoneticPr fontId="3" type="noConversion"/>
  </si>
  <si>
    <t>湖南省郴州市教育局毕业生就业办公室</t>
  </si>
  <si>
    <t>江西省赣州市教育局就业办</t>
  </si>
  <si>
    <r>
      <t xml:space="preserve">广东石油化工学院高州师范学院2018届毕业生    </t>
    </r>
    <r>
      <rPr>
        <b/>
        <u/>
        <sz val="14"/>
        <color indexed="10"/>
        <rFont val="宋体"/>
        <family val="3"/>
        <charset val="134"/>
      </rPr>
      <t>茂名市人力资源和社会保障局</t>
    </r>
    <r>
      <rPr>
        <b/>
        <sz val="14"/>
        <rFont val="宋体"/>
        <family val="3"/>
        <charset val="134"/>
      </rPr>
      <t xml:space="preserve">  地区毕业生档案一览表</t>
    </r>
    <phoneticPr fontId="3" type="noConversion"/>
  </si>
  <si>
    <t>毛桂玲</t>
  </si>
  <si>
    <t>13125050101</t>
  </si>
  <si>
    <t>冯景斌</t>
  </si>
  <si>
    <t>13125050104</t>
  </si>
  <si>
    <t>任志坚</t>
  </si>
  <si>
    <t>13125050106</t>
  </si>
  <si>
    <t>吴明穗</t>
  </si>
  <si>
    <t>13125050109</t>
  </si>
  <si>
    <t>张胜强</t>
  </si>
  <si>
    <t>13125050110</t>
  </si>
  <si>
    <t>李丹霞</t>
  </si>
  <si>
    <t>13125050111</t>
  </si>
  <si>
    <t>邹雪锋</t>
  </si>
  <si>
    <t>13125050117</t>
  </si>
  <si>
    <t>陈奕龙</t>
  </si>
  <si>
    <t>13125050119</t>
  </si>
  <si>
    <t>陈钱英</t>
  </si>
  <si>
    <t>13125050121</t>
  </si>
  <si>
    <t>林栩</t>
  </si>
  <si>
    <t>13125050128</t>
  </si>
  <si>
    <t>梁森林</t>
  </si>
  <si>
    <t>13125050131</t>
  </si>
  <si>
    <t>谢莹</t>
  </si>
  <si>
    <t>13125050139</t>
  </si>
  <si>
    <t>廖舒婷</t>
  </si>
  <si>
    <t>13125050141</t>
  </si>
  <si>
    <t>潘姝君</t>
  </si>
  <si>
    <t>13125050144</t>
  </si>
  <si>
    <t>黎英松</t>
  </si>
  <si>
    <t>13125050146</t>
  </si>
  <si>
    <t>车秋年</t>
  </si>
  <si>
    <t>13125050202</t>
  </si>
  <si>
    <t>刘宇豪</t>
  </si>
  <si>
    <t>13125050208</t>
  </si>
  <si>
    <t>何永裕</t>
  </si>
  <si>
    <t>13125050212</t>
  </si>
  <si>
    <t>吴炽业</t>
  </si>
  <si>
    <t>13125050213</t>
  </si>
  <si>
    <t>吴海柱</t>
  </si>
  <si>
    <t>13125050214</t>
  </si>
  <si>
    <t>张贤堂</t>
  </si>
  <si>
    <t>13125050215</t>
  </si>
  <si>
    <t>李巧姸</t>
  </si>
  <si>
    <t>13125050217</t>
  </si>
  <si>
    <t>陈晓菲</t>
  </si>
  <si>
    <t>13125050228</t>
  </si>
  <si>
    <t>陈嘉颖</t>
  </si>
  <si>
    <t>13125050229</t>
  </si>
  <si>
    <t>徐梓健</t>
  </si>
  <si>
    <t>13125050232</t>
  </si>
  <si>
    <t>王怡冰</t>
  </si>
  <si>
    <t>13125060101</t>
  </si>
  <si>
    <t>车欣欣</t>
  </si>
  <si>
    <t>13125060102</t>
  </si>
  <si>
    <t>邓雯慧</t>
  </si>
  <si>
    <t>13125060103</t>
  </si>
  <si>
    <t>冯钰淇</t>
  </si>
  <si>
    <t>13125060104</t>
  </si>
  <si>
    <t>庄观俏</t>
  </si>
  <si>
    <t>13125060109</t>
  </si>
  <si>
    <t>许舒棋</t>
  </si>
  <si>
    <t>13125060110</t>
  </si>
  <si>
    <t>张琪梅</t>
  </si>
  <si>
    <t>13125060112</t>
  </si>
  <si>
    <t>张道坚</t>
  </si>
  <si>
    <t>13125060113</t>
  </si>
  <si>
    <t>李明阳</t>
  </si>
  <si>
    <t>13125060114</t>
  </si>
  <si>
    <t>杨杰</t>
  </si>
  <si>
    <t>13125060117</t>
  </si>
  <si>
    <t>陈宇莹</t>
  </si>
  <si>
    <t>13125060119</t>
  </si>
  <si>
    <t>陈海敏</t>
  </si>
  <si>
    <t>13125060122</t>
  </si>
  <si>
    <t>陈漫婷</t>
  </si>
  <si>
    <t>13125060123</t>
  </si>
  <si>
    <t>冼靖欣</t>
  </si>
  <si>
    <t>13125060124</t>
  </si>
  <si>
    <t>崔锦霞</t>
  </si>
  <si>
    <t>13125060131</t>
  </si>
  <si>
    <t>梁培琳</t>
  </si>
  <si>
    <t>13125060133</t>
  </si>
  <si>
    <t>黄华莎</t>
  </si>
  <si>
    <t>13125060134</t>
  </si>
  <si>
    <t>黄华婷</t>
  </si>
  <si>
    <t>13125060135</t>
  </si>
  <si>
    <t>程伟平</t>
  </si>
  <si>
    <t>13125060137</t>
  </si>
  <si>
    <t>蓝文静</t>
  </si>
  <si>
    <t>13125060139</t>
  </si>
  <si>
    <t>潘汉伦</t>
  </si>
  <si>
    <t>13125060140</t>
  </si>
  <si>
    <t>黎悦楚</t>
  </si>
  <si>
    <t>13125060141</t>
  </si>
  <si>
    <t>邓嘉添</t>
  </si>
  <si>
    <t>13125060201</t>
  </si>
  <si>
    <t>冯东梅</t>
  </si>
  <si>
    <t>13125060202</t>
  </si>
  <si>
    <t>华晓玲</t>
  </si>
  <si>
    <t>13125060206</t>
  </si>
  <si>
    <t>邬旭林</t>
  </si>
  <si>
    <t>13125060208</t>
  </si>
  <si>
    <t>李观慧</t>
  </si>
  <si>
    <t>13125060213</t>
  </si>
  <si>
    <t>杨秀莹</t>
  </si>
  <si>
    <t>13125060215</t>
  </si>
  <si>
    <t>杨钦耀</t>
  </si>
  <si>
    <t>13125060216</t>
  </si>
  <si>
    <t>杨曼艺</t>
  </si>
  <si>
    <t>13125060217</t>
  </si>
  <si>
    <t>陈露</t>
  </si>
  <si>
    <t>13125060220</t>
  </si>
  <si>
    <t>冼瑞颖</t>
  </si>
  <si>
    <t>13125060221</t>
  </si>
  <si>
    <t>周婵</t>
  </si>
  <si>
    <t>13125060222</t>
  </si>
  <si>
    <t>庞玮</t>
  </si>
  <si>
    <t>13125060223</t>
  </si>
  <si>
    <t>罗金玲</t>
  </si>
  <si>
    <t>13125060225</t>
  </si>
  <si>
    <t>罗思欣</t>
  </si>
  <si>
    <t>13125060226</t>
  </si>
  <si>
    <t>罗敏怡</t>
  </si>
  <si>
    <t>13125060227</t>
  </si>
  <si>
    <t>侯英利</t>
  </si>
  <si>
    <t>13125060228</t>
  </si>
  <si>
    <t>郭慧琳</t>
  </si>
  <si>
    <t>13125060233</t>
  </si>
  <si>
    <t>程琳琳</t>
  </si>
  <si>
    <t>13125060239</t>
  </si>
  <si>
    <t>文跃霖</t>
  </si>
  <si>
    <t>13125130101</t>
  </si>
  <si>
    <t>邓耀霞</t>
  </si>
  <si>
    <t>13125130103</t>
  </si>
  <si>
    <t>丘木娇</t>
  </si>
  <si>
    <t>13125130104</t>
  </si>
  <si>
    <t>冯茵茹</t>
  </si>
  <si>
    <t>13125130105</t>
  </si>
  <si>
    <t>卢小翠</t>
  </si>
  <si>
    <t>13125130107</t>
  </si>
  <si>
    <t>叶文怡</t>
  </si>
  <si>
    <t>13125130108</t>
  </si>
  <si>
    <t>甘智文</t>
  </si>
  <si>
    <t>13125130110</t>
  </si>
  <si>
    <t>任春燕</t>
  </si>
  <si>
    <t>13125130111</t>
  </si>
  <si>
    <t>成达涛</t>
  </si>
  <si>
    <t>13125130112</t>
  </si>
  <si>
    <t>张丹宏</t>
  </si>
  <si>
    <t>13125130114</t>
  </si>
  <si>
    <t>张玲</t>
  </si>
  <si>
    <t>13125130116</t>
  </si>
  <si>
    <t>张艳</t>
  </si>
  <si>
    <t>13125130117</t>
  </si>
  <si>
    <t>张雯霞</t>
  </si>
  <si>
    <t>13125130118</t>
  </si>
  <si>
    <t>李怡君</t>
  </si>
  <si>
    <t>13125130119</t>
  </si>
  <si>
    <t>13125130120</t>
  </si>
  <si>
    <t>李秋缘</t>
  </si>
  <si>
    <t>13125130122</t>
  </si>
  <si>
    <t>李霖欣</t>
  </si>
  <si>
    <t>13125130123</t>
  </si>
  <si>
    <t>杨洁</t>
  </si>
  <si>
    <t>13125130124</t>
  </si>
  <si>
    <t>杨海萍</t>
  </si>
  <si>
    <t>13125130125</t>
  </si>
  <si>
    <t>苏心仪</t>
  </si>
  <si>
    <t>13125130126</t>
  </si>
  <si>
    <t>邱文燕</t>
  </si>
  <si>
    <t>13125130127</t>
  </si>
  <si>
    <t>陈永艳</t>
  </si>
  <si>
    <t>13125130128</t>
  </si>
  <si>
    <t>陈芷晴</t>
  </si>
  <si>
    <t>13125130130</t>
  </si>
  <si>
    <t>陈春连</t>
  </si>
  <si>
    <t>13125130131</t>
  </si>
  <si>
    <t>林晓彤</t>
  </si>
  <si>
    <t>13125130134</t>
  </si>
  <si>
    <t>罗牡仙</t>
  </si>
  <si>
    <t>13125130135</t>
  </si>
  <si>
    <t>侯雪丽</t>
  </si>
  <si>
    <t>13125130136</t>
  </si>
  <si>
    <t>胡洁媚</t>
  </si>
  <si>
    <t>13125130138</t>
  </si>
  <si>
    <t>13125130139</t>
  </si>
  <si>
    <t>郭燕枚</t>
  </si>
  <si>
    <t>13125130141</t>
  </si>
  <si>
    <t>梁柳明</t>
  </si>
  <si>
    <t>13125130143</t>
  </si>
  <si>
    <t>梁顺达</t>
  </si>
  <si>
    <t>13125130144</t>
  </si>
  <si>
    <t>梁晓添</t>
  </si>
  <si>
    <t>13125130145</t>
  </si>
  <si>
    <t>梁菲</t>
  </si>
  <si>
    <t>13125130146</t>
  </si>
  <si>
    <t>梁雪莲</t>
  </si>
  <si>
    <t>13125130147</t>
  </si>
  <si>
    <t>梁斯婷</t>
  </si>
  <si>
    <t>13125130148</t>
  </si>
  <si>
    <t>龚诗萍</t>
  </si>
  <si>
    <t>13125130149</t>
  </si>
  <si>
    <t>彭敏婷</t>
  </si>
  <si>
    <t>13125130150</t>
  </si>
  <si>
    <t>董梅婷</t>
  </si>
  <si>
    <t>13125130152</t>
  </si>
  <si>
    <t>蒋宇衡</t>
  </si>
  <si>
    <t>13125130153</t>
  </si>
  <si>
    <t>廖凤坚</t>
  </si>
  <si>
    <t>13125130154</t>
  </si>
  <si>
    <t>王怡玲</t>
  </si>
  <si>
    <t>13125130201</t>
  </si>
  <si>
    <t>邓安</t>
  </si>
  <si>
    <t>13125130203</t>
  </si>
  <si>
    <t>甘慧</t>
  </si>
  <si>
    <t>13125130207</t>
  </si>
  <si>
    <t>刘武玲</t>
  </si>
  <si>
    <t>13125130208</t>
  </si>
  <si>
    <t>吕莹琪</t>
  </si>
  <si>
    <t>13125130209</t>
  </si>
  <si>
    <t>何林燕</t>
  </si>
  <si>
    <t>13125130211</t>
  </si>
  <si>
    <t>何美娜</t>
  </si>
  <si>
    <t>13125130212</t>
  </si>
  <si>
    <t>余锦婵</t>
  </si>
  <si>
    <t>13125130213</t>
  </si>
  <si>
    <t>吴叶颖</t>
  </si>
  <si>
    <t>13125130214</t>
  </si>
  <si>
    <t>吴茵绎</t>
  </si>
  <si>
    <t>13125130215</t>
  </si>
  <si>
    <t>张秀芳</t>
  </si>
  <si>
    <t>13125130216</t>
  </si>
  <si>
    <t>张政梅</t>
  </si>
  <si>
    <t>13125130217</t>
  </si>
  <si>
    <t>张莹</t>
  </si>
  <si>
    <t>13125130219</t>
  </si>
  <si>
    <t>李宣萱</t>
  </si>
  <si>
    <t>13125130222</t>
  </si>
  <si>
    <t>李嘉嘉</t>
  </si>
  <si>
    <t>13125130223</t>
  </si>
  <si>
    <t>邹茵茹</t>
  </si>
  <si>
    <t>13125130226</t>
  </si>
  <si>
    <t>陆素蕙</t>
  </si>
  <si>
    <t>13125130227</t>
  </si>
  <si>
    <t>陈天薇</t>
  </si>
  <si>
    <t>13125130229</t>
  </si>
  <si>
    <t>陈佩玲</t>
  </si>
  <si>
    <t>13125130230</t>
  </si>
  <si>
    <t>陈金妹</t>
  </si>
  <si>
    <t>13125130231</t>
  </si>
  <si>
    <t>陈美照</t>
  </si>
  <si>
    <t>13125130232</t>
  </si>
  <si>
    <t>周雨婕</t>
  </si>
  <si>
    <t>13125130233</t>
  </si>
  <si>
    <t>林思婷</t>
  </si>
  <si>
    <t>13125130234</t>
  </si>
  <si>
    <t>胡铭宇</t>
  </si>
  <si>
    <t>13125130236</t>
  </si>
  <si>
    <t>骆小珍</t>
  </si>
  <si>
    <t>13125130238</t>
  </si>
  <si>
    <t>郭紫琳</t>
  </si>
  <si>
    <t>13125130239</t>
  </si>
  <si>
    <t>13125130240</t>
  </si>
  <si>
    <t>梁婵</t>
  </si>
  <si>
    <t>13125130243</t>
  </si>
  <si>
    <t>梁舒琪</t>
  </si>
  <si>
    <t>13125130244</t>
  </si>
  <si>
    <t>萧泽华</t>
  </si>
  <si>
    <t>13125130245</t>
  </si>
  <si>
    <t>黄配香</t>
  </si>
  <si>
    <t>13125130246</t>
  </si>
  <si>
    <t>廖文敏</t>
  </si>
  <si>
    <t>13125130250</t>
  </si>
  <si>
    <t>廖梓彤</t>
  </si>
  <si>
    <t>13125130251</t>
  </si>
  <si>
    <t>蔡丹妮</t>
  </si>
  <si>
    <t>13125130252</t>
  </si>
  <si>
    <t>谭晓锋</t>
  </si>
  <si>
    <t>13125130253</t>
  </si>
  <si>
    <t>邓雯</t>
  </si>
  <si>
    <t>15123010101</t>
  </si>
  <si>
    <t>叶木喜</t>
  </si>
  <si>
    <t>15123010102</t>
  </si>
  <si>
    <t>龙观丹</t>
  </si>
  <si>
    <t>15123010105</t>
  </si>
  <si>
    <t>张子莹</t>
  </si>
  <si>
    <t>15123010112</t>
  </si>
  <si>
    <t>杨小妍</t>
  </si>
  <si>
    <t>15123010118</t>
  </si>
  <si>
    <t>杨青桦</t>
  </si>
  <si>
    <t>15123010120</t>
  </si>
  <si>
    <t>陈雨娜</t>
  </si>
  <si>
    <t>15123010126</t>
  </si>
  <si>
    <t>冼虹任</t>
  </si>
  <si>
    <t>15123010129</t>
  </si>
  <si>
    <t>曹越运</t>
  </si>
  <si>
    <t>15123010140</t>
  </si>
  <si>
    <t>梁春娣</t>
  </si>
  <si>
    <t>15123010142</t>
  </si>
  <si>
    <t>15123010145</t>
  </si>
  <si>
    <t>傅榕</t>
  </si>
  <si>
    <t>15123010147</t>
  </si>
  <si>
    <t>方璐</t>
  </si>
  <si>
    <t>15123010201</t>
  </si>
  <si>
    <t>劳霞梅</t>
  </si>
  <si>
    <t>15123010209</t>
  </si>
  <si>
    <t>吴海婷</t>
  </si>
  <si>
    <t>15123010210</t>
  </si>
  <si>
    <t>李世秋</t>
  </si>
  <si>
    <t>15123010212</t>
  </si>
  <si>
    <t>李棠棠</t>
  </si>
  <si>
    <t>15123010215</t>
  </si>
  <si>
    <t>杨燕琴</t>
  </si>
  <si>
    <t>15123010219</t>
  </si>
  <si>
    <t>林志丽</t>
  </si>
  <si>
    <t>15123010232</t>
  </si>
  <si>
    <t>崔李梅</t>
  </si>
  <si>
    <t>15123010241</t>
  </si>
  <si>
    <t>梁文球</t>
  </si>
  <si>
    <t>15123010243</t>
  </si>
  <si>
    <t>温航鸿</t>
  </si>
  <si>
    <t>15123010251</t>
  </si>
  <si>
    <t>蔡丽娜</t>
  </si>
  <si>
    <t>15123010254</t>
  </si>
  <si>
    <t>李嘉治</t>
  </si>
  <si>
    <t>15123010257</t>
  </si>
  <si>
    <t>卢垚红</t>
  </si>
  <si>
    <t>15123010304</t>
  </si>
  <si>
    <t>陈婉群</t>
  </si>
  <si>
    <t>15123010324</t>
  </si>
  <si>
    <t>周莹</t>
  </si>
  <si>
    <t>15123010327</t>
  </si>
  <si>
    <t>官志惠</t>
  </si>
  <si>
    <t>15123010329</t>
  </si>
  <si>
    <t>高燕清</t>
  </si>
  <si>
    <t>15123010338</t>
  </si>
  <si>
    <t>梁培静</t>
  </si>
  <si>
    <t>15123010341</t>
  </si>
  <si>
    <t>梁雅婷</t>
  </si>
  <si>
    <t>15123010343</t>
  </si>
  <si>
    <t>黄珍珍</t>
  </si>
  <si>
    <t>15123010345</t>
  </si>
  <si>
    <t>裴秋燕</t>
  </si>
  <si>
    <t>15123010351</t>
  </si>
  <si>
    <t>谭宇玲</t>
  </si>
  <si>
    <t>15123010352</t>
  </si>
  <si>
    <t>邓如诗</t>
  </si>
  <si>
    <t>15123010404</t>
  </si>
  <si>
    <t>任彩霞</t>
  </si>
  <si>
    <t>15123010407</t>
  </si>
  <si>
    <t>吴秋霞</t>
  </si>
  <si>
    <t>15123010413</t>
  </si>
  <si>
    <t>张燕红</t>
  </si>
  <si>
    <t>15123010416</t>
  </si>
  <si>
    <t>李江锋</t>
  </si>
  <si>
    <t>15123010418</t>
  </si>
  <si>
    <t>李晓秀</t>
  </si>
  <si>
    <t>15123010419</t>
  </si>
  <si>
    <t>杨韵怡</t>
  </si>
  <si>
    <t>15123010421</t>
  </si>
  <si>
    <t>苏梅</t>
  </si>
  <si>
    <t>15123010422</t>
  </si>
  <si>
    <t>麦雪凤</t>
  </si>
  <si>
    <t>15123010429</t>
  </si>
  <si>
    <t>林菁菁</t>
  </si>
  <si>
    <t>15123010433</t>
  </si>
  <si>
    <t>罗小连</t>
  </si>
  <si>
    <t>15123010434</t>
  </si>
  <si>
    <t>黄东婵</t>
  </si>
  <si>
    <t>15123010445</t>
  </si>
  <si>
    <t>黄惠连</t>
  </si>
  <si>
    <t>15123010449</t>
  </si>
  <si>
    <t>彭彩红</t>
  </si>
  <si>
    <t>15123010454</t>
  </si>
  <si>
    <t>谢志明</t>
  </si>
  <si>
    <t>15123010456</t>
  </si>
  <si>
    <t>卢业妹</t>
  </si>
  <si>
    <t>15123010507</t>
  </si>
  <si>
    <t>刘紫羚</t>
  </si>
  <si>
    <t>15123010510</t>
  </si>
  <si>
    <t>何春霞</t>
  </si>
  <si>
    <t>15123010513</t>
  </si>
  <si>
    <t>李嘉丽</t>
  </si>
  <si>
    <t>15123010522</t>
  </si>
  <si>
    <t>周艳萍</t>
  </si>
  <si>
    <t>15123010527</t>
  </si>
  <si>
    <t>胡永柱</t>
  </si>
  <si>
    <t>15123010534</t>
  </si>
  <si>
    <t>梁坤梅</t>
  </si>
  <si>
    <t>15123010538</t>
  </si>
  <si>
    <t>潘小燕</t>
  </si>
  <si>
    <t>15123010550</t>
  </si>
  <si>
    <t>张金梅</t>
  </si>
  <si>
    <t>15123010556</t>
  </si>
  <si>
    <t>劳妍</t>
  </si>
  <si>
    <t>15123020105</t>
  </si>
  <si>
    <t>吴金霞</t>
  </si>
  <si>
    <t>15123020107</t>
  </si>
  <si>
    <t>张丽虹</t>
  </si>
  <si>
    <t>15123020110</t>
  </si>
  <si>
    <t>李海淼</t>
  </si>
  <si>
    <t>15123020114</t>
  </si>
  <si>
    <t>李艳婷</t>
  </si>
  <si>
    <t>15123020115</t>
  </si>
  <si>
    <t>陈晓铨</t>
  </si>
  <si>
    <t>15123020122</t>
  </si>
  <si>
    <t>陈焕</t>
  </si>
  <si>
    <t>15123020124</t>
  </si>
  <si>
    <t>欧国霖</t>
  </si>
  <si>
    <t>15123020130</t>
  </si>
  <si>
    <t>黄丹</t>
  </si>
  <si>
    <t>15123020141</t>
  </si>
  <si>
    <t>彭诗婷</t>
  </si>
  <si>
    <t>15123020145</t>
  </si>
  <si>
    <t>黎晓枫</t>
  </si>
  <si>
    <t>15123020152</t>
  </si>
  <si>
    <t>卢楚婷</t>
  </si>
  <si>
    <t>15123020205</t>
  </si>
  <si>
    <t>杨秋夏</t>
  </si>
  <si>
    <t>15123020221</t>
  </si>
  <si>
    <t>陈国军</t>
  </si>
  <si>
    <t>15123020229</t>
  </si>
  <si>
    <t>李静</t>
  </si>
  <si>
    <t>15123020253</t>
  </si>
  <si>
    <t>周达</t>
  </si>
  <si>
    <t>15123020256</t>
  </si>
  <si>
    <t>冯小冰</t>
  </si>
  <si>
    <t>15123020304</t>
  </si>
  <si>
    <t>朱敏源</t>
  </si>
  <si>
    <t>15123020310</t>
  </si>
  <si>
    <t>吴冬梅</t>
  </si>
  <si>
    <t>15123020313</t>
  </si>
  <si>
    <t>李锦凤</t>
  </si>
  <si>
    <t>15123020320</t>
  </si>
  <si>
    <t>杨嘉丽</t>
  </si>
  <si>
    <t>15123020322</t>
  </si>
  <si>
    <t>陈俊妙</t>
  </si>
  <si>
    <t>15123020326</t>
  </si>
  <si>
    <t>陈艳梅</t>
  </si>
  <si>
    <t>15123020328</t>
  </si>
  <si>
    <t>梁福成</t>
  </si>
  <si>
    <t>15123020341</t>
  </si>
  <si>
    <t>蔡民安</t>
  </si>
  <si>
    <t>15123020347</t>
  </si>
  <si>
    <t>邓聪铃</t>
  </si>
  <si>
    <t>15123020404</t>
  </si>
  <si>
    <t>韦卡诺</t>
  </si>
  <si>
    <t>15123020405</t>
  </si>
  <si>
    <t>卢开慧</t>
  </si>
  <si>
    <t>15123020408</t>
  </si>
  <si>
    <t>黄钰雯</t>
  </si>
  <si>
    <t>15123020440</t>
  </si>
  <si>
    <t>曾炳新</t>
  </si>
  <si>
    <t>15123020444</t>
  </si>
  <si>
    <t>冯银瑛</t>
  </si>
  <si>
    <t>15123020502</t>
  </si>
  <si>
    <t>冯雅泳</t>
  </si>
  <si>
    <t>15123020503</t>
  </si>
  <si>
    <t>田世聪</t>
  </si>
  <si>
    <t>15123020505</t>
  </si>
  <si>
    <t>张颖诗</t>
  </si>
  <si>
    <t>15123020517</t>
  </si>
  <si>
    <t>杨日珠</t>
  </si>
  <si>
    <t>15123020521</t>
  </si>
  <si>
    <t>罗梅娟</t>
  </si>
  <si>
    <t>15123020530</t>
  </si>
  <si>
    <t>梁文丽</t>
  </si>
  <si>
    <t>15123020535</t>
  </si>
  <si>
    <t>黄倩</t>
  </si>
  <si>
    <t>15123020539</t>
  </si>
  <si>
    <t>黄铭娟</t>
  </si>
  <si>
    <t>15123020541</t>
  </si>
  <si>
    <t>蔡爵基</t>
  </si>
  <si>
    <t>15123020549</t>
  </si>
  <si>
    <t>潘炎萍</t>
  </si>
  <si>
    <t>15123020550</t>
  </si>
  <si>
    <t>黎奕松</t>
  </si>
  <si>
    <t>15123020551</t>
  </si>
  <si>
    <t>张连威</t>
  </si>
  <si>
    <t>15123020552</t>
  </si>
  <si>
    <t>何唯唯</t>
  </si>
  <si>
    <t>15123030108</t>
  </si>
  <si>
    <t>吴晓银</t>
  </si>
  <si>
    <t>15123030111</t>
  </si>
  <si>
    <t>林宝筠</t>
  </si>
  <si>
    <t>15123030121</t>
  </si>
  <si>
    <t>郑敏华</t>
  </si>
  <si>
    <t>15123030126</t>
  </si>
  <si>
    <t>黄靖</t>
  </si>
  <si>
    <t>15123030139</t>
  </si>
  <si>
    <t>黄靖敏</t>
  </si>
  <si>
    <t>15123030140</t>
  </si>
  <si>
    <t>廖彩蝶</t>
  </si>
  <si>
    <t>15123030147</t>
  </si>
  <si>
    <t>张爱玲</t>
  </si>
  <si>
    <t>15123030151</t>
  </si>
  <si>
    <t>邓华芳</t>
  </si>
  <si>
    <t>15123030203</t>
  </si>
  <si>
    <t>李欣玲</t>
  </si>
  <si>
    <t>15123030220</t>
  </si>
  <si>
    <t>官丹</t>
  </si>
  <si>
    <t>15123030226</t>
  </si>
  <si>
    <t>梁宇林</t>
  </si>
  <si>
    <t>15123030238</t>
  </si>
  <si>
    <t>黄慧玲</t>
  </si>
  <si>
    <t>15123030242</t>
  </si>
  <si>
    <t>曾燕婷</t>
  </si>
  <si>
    <t>15123030245</t>
  </si>
  <si>
    <t>裴绮梦</t>
  </si>
  <si>
    <t>15123030252</t>
  </si>
  <si>
    <t>余宇仪</t>
  </si>
  <si>
    <t>15123030253</t>
  </si>
  <si>
    <t>冯秀媚</t>
  </si>
  <si>
    <t>15123030308</t>
  </si>
  <si>
    <t>何红芳</t>
  </si>
  <si>
    <t>15123030317</t>
  </si>
  <si>
    <t>李丽冰</t>
  </si>
  <si>
    <t>15123030320</t>
  </si>
  <si>
    <t>陈晶晶</t>
  </si>
  <si>
    <t>15123030331</t>
  </si>
  <si>
    <t>房浩晓</t>
  </si>
  <si>
    <t>15123030332</t>
  </si>
  <si>
    <t>梁深桂</t>
  </si>
  <si>
    <t>15123030341</t>
  </si>
  <si>
    <t>温紫玲</t>
  </si>
  <si>
    <t>15123030347</t>
  </si>
  <si>
    <t>黎海玲</t>
  </si>
  <si>
    <t>15123030351</t>
  </si>
  <si>
    <t>吴雪</t>
  </si>
  <si>
    <t>15123030413</t>
  </si>
  <si>
    <t>林锦霞</t>
  </si>
  <si>
    <t>15123030437</t>
  </si>
  <si>
    <t>王诗怡</t>
  </si>
  <si>
    <t>15123030501</t>
  </si>
  <si>
    <t>龙美玲</t>
  </si>
  <si>
    <t>15123030506</t>
  </si>
  <si>
    <t>吴加嘉</t>
  </si>
  <si>
    <t>15123030513</t>
  </si>
  <si>
    <t>杨艳枚</t>
  </si>
  <si>
    <t>15123030523</t>
  </si>
  <si>
    <t>邹晓圆</t>
  </si>
  <si>
    <t>15123030525</t>
  </si>
  <si>
    <t>梁梦婷</t>
  </si>
  <si>
    <t>15123030539</t>
  </si>
  <si>
    <t>谢素姬</t>
  </si>
  <si>
    <t>15123030545</t>
  </si>
  <si>
    <t>韦光阳</t>
  </si>
  <si>
    <t>15123040104</t>
  </si>
  <si>
    <t>李旭升</t>
  </si>
  <si>
    <t>15123040116</t>
  </si>
  <si>
    <t>李晓晴</t>
  </si>
  <si>
    <t>15123040117</t>
  </si>
  <si>
    <t>杨子建</t>
  </si>
  <si>
    <t>15123040118</t>
  </si>
  <si>
    <t>梁荣添</t>
  </si>
  <si>
    <t>15123040137</t>
  </si>
  <si>
    <t>梁志民</t>
  </si>
  <si>
    <t>15123040236</t>
  </si>
  <si>
    <t>林惠</t>
  </si>
  <si>
    <t>15123040249</t>
  </si>
  <si>
    <t>吴明珠</t>
  </si>
  <si>
    <t>15123050110</t>
  </si>
  <si>
    <t>李可琼</t>
  </si>
  <si>
    <t>15123050116</t>
  </si>
  <si>
    <t>卢孙斌</t>
  </si>
  <si>
    <t>15123060103</t>
  </si>
  <si>
    <t>张东燕</t>
  </si>
  <si>
    <t>15123060117</t>
  </si>
  <si>
    <t>曾淼</t>
  </si>
  <si>
    <t>15123060141</t>
  </si>
  <si>
    <t>黎金莹</t>
  </si>
  <si>
    <t>15123060150</t>
  </si>
  <si>
    <t>刘立锦</t>
  </si>
  <si>
    <t>15123080106</t>
  </si>
  <si>
    <t>吴胜德</t>
  </si>
  <si>
    <t>15123080113</t>
  </si>
  <si>
    <t>李和森</t>
  </si>
  <si>
    <t>15123080115</t>
  </si>
  <si>
    <t>罗金涛</t>
  </si>
  <si>
    <t>15123080127</t>
  </si>
  <si>
    <t>柯沈忠</t>
  </si>
  <si>
    <t>15123080133</t>
  </si>
  <si>
    <t>黄秋婵</t>
  </si>
  <si>
    <t>15123080142</t>
  </si>
  <si>
    <t>刘秀云</t>
  </si>
  <si>
    <t>15123080155</t>
  </si>
  <si>
    <t>李楚茵</t>
  </si>
  <si>
    <t>15123080157</t>
  </si>
  <si>
    <t>范小茹</t>
  </si>
  <si>
    <t>15123080158</t>
  </si>
  <si>
    <t>胡德彪</t>
  </si>
  <si>
    <t>15123080159</t>
  </si>
  <si>
    <t>冯斯华</t>
  </si>
  <si>
    <t>15123090104</t>
  </si>
  <si>
    <t>朱嘉琪</t>
  </si>
  <si>
    <t>15123090107</t>
  </si>
  <si>
    <t>吴文燕</t>
  </si>
  <si>
    <t>15123090112</t>
  </si>
  <si>
    <t>吴诗苗</t>
  </si>
  <si>
    <t>15123090113</t>
  </si>
  <si>
    <t>吴娇</t>
  </si>
  <si>
    <t>15123090114</t>
  </si>
  <si>
    <t>张博</t>
  </si>
  <si>
    <t>15123090118</t>
  </si>
  <si>
    <t>李斯萍</t>
  </si>
  <si>
    <t>15123090124</t>
  </si>
  <si>
    <t>黄品源</t>
  </si>
  <si>
    <t>15123090142</t>
  </si>
  <si>
    <t>潘碧华</t>
  </si>
  <si>
    <t>15123090145</t>
  </si>
  <si>
    <t>吴舒婷</t>
  </si>
  <si>
    <t>15123100118</t>
  </si>
  <si>
    <t>李巧洁</t>
  </si>
  <si>
    <t>15123100122</t>
  </si>
  <si>
    <t>郑舒欣</t>
  </si>
  <si>
    <t>15123100136</t>
  </si>
  <si>
    <t>梁清清</t>
  </si>
  <si>
    <t>15123100141</t>
  </si>
  <si>
    <t>彭一飞</t>
  </si>
  <si>
    <t>15123100143</t>
  </si>
  <si>
    <t>戴贤丽</t>
  </si>
  <si>
    <t>15123100151</t>
  </si>
  <si>
    <t>王子为</t>
  </si>
  <si>
    <t>15123110102</t>
  </si>
  <si>
    <t>15123110106</t>
  </si>
  <si>
    <t>叶秋婷</t>
  </si>
  <si>
    <t>15123110110</t>
  </si>
  <si>
    <t>陈小梅</t>
  </si>
  <si>
    <t>15123110124</t>
  </si>
  <si>
    <t>周子峻</t>
  </si>
  <si>
    <t>15123110127</t>
  </si>
  <si>
    <t>庞彩艳</t>
  </si>
  <si>
    <t>15123110128</t>
  </si>
  <si>
    <t>15123110132</t>
  </si>
  <si>
    <t>侯婉倩</t>
  </si>
  <si>
    <t>15123110135</t>
  </si>
  <si>
    <t>柯绮云</t>
  </si>
  <si>
    <t>15123110136</t>
  </si>
  <si>
    <t>韦钧祥</t>
  </si>
  <si>
    <t>15123120105</t>
  </si>
  <si>
    <t>古清焯</t>
  </si>
  <si>
    <t>15123120107</t>
  </si>
  <si>
    <t>叶石梅</t>
  </si>
  <si>
    <t>15123120109</t>
  </si>
  <si>
    <t>甘晓锋</t>
  </si>
  <si>
    <t>15123120111</t>
  </si>
  <si>
    <t>张金祥</t>
  </si>
  <si>
    <t>15123120116</t>
  </si>
  <si>
    <t>张程华</t>
  </si>
  <si>
    <t>15123120117</t>
  </si>
  <si>
    <t>杨明春</t>
  </si>
  <si>
    <t>15123120121</t>
  </si>
  <si>
    <t>陈汉展</t>
  </si>
  <si>
    <t>15123120123</t>
  </si>
  <si>
    <t>陈建飞</t>
  </si>
  <si>
    <t>15123120125</t>
  </si>
  <si>
    <t>陈建业</t>
  </si>
  <si>
    <t>15123120126</t>
  </si>
  <si>
    <t>陈裕贵</t>
  </si>
  <si>
    <t>15123120128</t>
  </si>
  <si>
    <t>姚卓良</t>
  </si>
  <si>
    <t>15123120130</t>
  </si>
  <si>
    <t>凌志尉</t>
  </si>
  <si>
    <t>15123120132</t>
  </si>
  <si>
    <t>凌莉</t>
  </si>
  <si>
    <t>15123120133</t>
  </si>
  <si>
    <t>梁祖臻</t>
  </si>
  <si>
    <t>15123120139</t>
  </si>
  <si>
    <t>黄黛玫</t>
  </si>
  <si>
    <t>15123120141</t>
  </si>
  <si>
    <t>蔡万城</t>
  </si>
  <si>
    <t>15123120145</t>
  </si>
  <si>
    <t>黎东海</t>
  </si>
  <si>
    <t>15123120147</t>
  </si>
  <si>
    <t>关作禧</t>
  </si>
  <si>
    <t>15123120207</t>
  </si>
  <si>
    <t>许名扬</t>
  </si>
  <si>
    <t>15123120208</t>
  </si>
  <si>
    <t>何迪</t>
  </si>
  <si>
    <t>15123120209</t>
  </si>
  <si>
    <t>何嘉玮</t>
  </si>
  <si>
    <t>15123120210</t>
  </si>
  <si>
    <t>张耀尹</t>
  </si>
  <si>
    <t>15123120217</t>
  </si>
  <si>
    <t>李水盈</t>
  </si>
  <si>
    <t>15123120218</t>
  </si>
  <si>
    <t>李华怡</t>
  </si>
  <si>
    <t>15123120219</t>
  </si>
  <si>
    <t>邹培燊</t>
  </si>
  <si>
    <t>15123120224</t>
  </si>
  <si>
    <t>陈进冕</t>
  </si>
  <si>
    <t>15123120226</t>
  </si>
  <si>
    <t>罗秋园</t>
  </si>
  <si>
    <t>15123120234</t>
  </si>
  <si>
    <t>梁文杰</t>
  </si>
  <si>
    <t>15123120239</t>
  </si>
  <si>
    <t>邓家乐</t>
  </si>
  <si>
    <t>15123120249</t>
  </si>
  <si>
    <t>冯华接</t>
  </si>
  <si>
    <t>15123130104</t>
  </si>
  <si>
    <t>卢春秀</t>
  </si>
  <si>
    <t>15123130105</t>
  </si>
  <si>
    <t>吴汉民</t>
  </si>
  <si>
    <t>15123130114</t>
  </si>
  <si>
    <t>张敏青</t>
  </si>
  <si>
    <t>15123130118</t>
  </si>
  <si>
    <t>李华辉</t>
  </si>
  <si>
    <t>15123130120</t>
  </si>
  <si>
    <t>陆国恒</t>
  </si>
  <si>
    <t>15123130127</t>
  </si>
  <si>
    <t>陈思</t>
  </si>
  <si>
    <t>15123130130</t>
  </si>
  <si>
    <t>陈琴</t>
  </si>
  <si>
    <t>15123130132</t>
  </si>
  <si>
    <t>林嘉怡</t>
  </si>
  <si>
    <t>15123130135</t>
  </si>
  <si>
    <t>郑春明</t>
  </si>
  <si>
    <t>15123130137</t>
  </si>
  <si>
    <t>曹美玲</t>
  </si>
  <si>
    <t>15123130145</t>
  </si>
  <si>
    <t>梁宁镁</t>
  </si>
  <si>
    <t>15123130146</t>
  </si>
  <si>
    <t>梁桂英</t>
  </si>
  <si>
    <t>15123130147</t>
  </si>
  <si>
    <t>谢俏琼</t>
  </si>
  <si>
    <t>15123130151</t>
  </si>
  <si>
    <t>谢秋燕</t>
  </si>
  <si>
    <t>15123130152</t>
  </si>
  <si>
    <t>蔡雨芹</t>
  </si>
  <si>
    <t>15123130153</t>
  </si>
  <si>
    <t>彭伟丽</t>
  </si>
  <si>
    <t>15123130154</t>
  </si>
  <si>
    <t>刘慧梅</t>
  </si>
  <si>
    <t>15123130209</t>
  </si>
  <si>
    <t>吴欣欣</t>
  </si>
  <si>
    <t>15123130215</t>
  </si>
  <si>
    <t>李天娇</t>
  </si>
  <si>
    <t>15123130218</t>
  </si>
  <si>
    <t>李楚雯</t>
  </si>
  <si>
    <t>15123130221</t>
  </si>
  <si>
    <t>陈月波</t>
  </si>
  <si>
    <t>15123130227</t>
  </si>
  <si>
    <t>林秀峰</t>
  </si>
  <si>
    <t>15123130231</t>
  </si>
  <si>
    <t>林晓敏</t>
  </si>
  <si>
    <t>15123130232</t>
  </si>
  <si>
    <t>罗锦婷</t>
  </si>
  <si>
    <t>15123130234</t>
  </si>
  <si>
    <t>钟康宁</t>
  </si>
  <si>
    <t>15123130238</t>
  </si>
  <si>
    <t>凌立科</t>
  </si>
  <si>
    <t>15123130240</t>
  </si>
  <si>
    <t>梁少霞</t>
  </si>
  <si>
    <t>15123130242</t>
  </si>
  <si>
    <t>黄肖停</t>
  </si>
  <si>
    <t>15123130246</t>
  </si>
  <si>
    <t>黄淼</t>
  </si>
  <si>
    <t>15123130249</t>
  </si>
  <si>
    <t>谭诗思</t>
  </si>
  <si>
    <t>15123130252</t>
  </si>
  <si>
    <t>15123130257</t>
  </si>
  <si>
    <t>马燕琼</t>
  </si>
  <si>
    <t>15123130301</t>
  </si>
  <si>
    <t>冯秋焕</t>
  </si>
  <si>
    <t>15123130303</t>
  </si>
  <si>
    <t>朱俊旭</t>
  </si>
  <si>
    <t>15123130310</t>
  </si>
  <si>
    <t>李莉莉</t>
  </si>
  <si>
    <t>15123130320</t>
  </si>
  <si>
    <t>李懿玲</t>
  </si>
  <si>
    <t>15123130322</t>
  </si>
  <si>
    <t>汪炫桢</t>
  </si>
  <si>
    <t>15123130324</t>
  </si>
  <si>
    <t>陈玉坚</t>
  </si>
  <si>
    <t>15123130327</t>
  </si>
  <si>
    <t>周晓梅</t>
  </si>
  <si>
    <t>15123130333</t>
  </si>
  <si>
    <t>周楠</t>
  </si>
  <si>
    <t>15123130334</t>
  </si>
  <si>
    <t>15123130343</t>
  </si>
  <si>
    <t>黄育琴</t>
  </si>
  <si>
    <t>15123130345</t>
  </si>
  <si>
    <t>赖伟玲</t>
  </si>
  <si>
    <t>15123130350</t>
  </si>
  <si>
    <t>魏飞</t>
  </si>
  <si>
    <t>15123130353</t>
  </si>
  <si>
    <t>王秀霞</t>
  </si>
  <si>
    <t>15123130401</t>
  </si>
  <si>
    <t>邓思娜</t>
  </si>
  <si>
    <t>15123130402</t>
  </si>
  <si>
    <t>严舒诗</t>
  </si>
  <si>
    <t>15123130411</t>
  </si>
  <si>
    <t>张译元</t>
  </si>
  <si>
    <t>15123130415</t>
  </si>
  <si>
    <t>李文婵</t>
  </si>
  <si>
    <t>15123130417</t>
  </si>
  <si>
    <t>李楚婷</t>
  </si>
  <si>
    <t>15123130418</t>
  </si>
  <si>
    <t>杨芊芊</t>
  </si>
  <si>
    <t>15123130419</t>
  </si>
  <si>
    <t>杨洁怡</t>
  </si>
  <si>
    <t>15123130421</t>
  </si>
  <si>
    <t>苏幸媛</t>
  </si>
  <si>
    <t>15123130423</t>
  </si>
  <si>
    <t>邱晓燕</t>
  </si>
  <si>
    <t>15123130425</t>
  </si>
  <si>
    <t>陈冬阳</t>
  </si>
  <si>
    <t>15123130426</t>
  </si>
  <si>
    <t>陈玉愈</t>
  </si>
  <si>
    <t>15123130427</t>
  </si>
  <si>
    <t>陈肖蓉</t>
  </si>
  <si>
    <t>15123130429</t>
  </si>
  <si>
    <t>周洁莹</t>
  </si>
  <si>
    <t>15123130433</t>
  </si>
  <si>
    <t>庞琨婷</t>
  </si>
  <si>
    <t>15123130434</t>
  </si>
  <si>
    <t>林霞</t>
  </si>
  <si>
    <t>15123130437</t>
  </si>
  <si>
    <t>徐婷婷</t>
  </si>
  <si>
    <t>15123130442</t>
  </si>
  <si>
    <t>董龙燕</t>
  </si>
  <si>
    <t>15123130448</t>
  </si>
  <si>
    <t>陈宇明</t>
  </si>
  <si>
    <t>15123130453</t>
  </si>
  <si>
    <t>许馨少</t>
  </si>
  <si>
    <t>15123140112</t>
  </si>
  <si>
    <t>李兰</t>
  </si>
  <si>
    <t>15123140118</t>
  </si>
  <si>
    <t>苏晓斯</t>
  </si>
  <si>
    <t>15123140121</t>
  </si>
  <si>
    <t>陈雄维</t>
  </si>
  <si>
    <t>15123140124</t>
  </si>
  <si>
    <t>陈颖</t>
  </si>
  <si>
    <t>15123140125</t>
  </si>
  <si>
    <t>梁培恩</t>
  </si>
  <si>
    <t>15123140140</t>
  </si>
  <si>
    <r>
      <t xml:space="preserve">广东石油化工学院高州师范学院2018届毕业生   </t>
    </r>
    <r>
      <rPr>
        <b/>
        <sz val="16"/>
        <color indexed="10"/>
        <rFont val="宋体"/>
        <family val="3"/>
        <charset val="134"/>
      </rPr>
      <t xml:space="preserve"> 潮州市教育局</t>
    </r>
    <r>
      <rPr>
        <sz val="16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</si>
  <si>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序号</t>
    <phoneticPr fontId="3" type="noConversion"/>
  </si>
  <si>
    <t>陈图臻</t>
  </si>
  <si>
    <t>15123010426</t>
  </si>
  <si>
    <t>广东省潮州市湘桥区</t>
  </si>
  <si>
    <t>洪彦栩</t>
  </si>
  <si>
    <t>15123020337</t>
  </si>
  <si>
    <t>陈欣愉</t>
  </si>
  <si>
    <t>15123020422</t>
  </si>
  <si>
    <t>林佳萍</t>
  </si>
  <si>
    <t>15123130133</t>
  </si>
  <si>
    <r>
      <t xml:space="preserve">广东石油化工学院高州师范学院2018届毕业生   </t>
    </r>
    <r>
      <rPr>
        <b/>
        <sz val="14"/>
        <color indexed="10"/>
        <rFont val="宋体"/>
        <family val="3"/>
        <charset val="134"/>
      </rPr>
      <t xml:space="preserve"> 潮州市人力资源和社会保障局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</si>
  <si>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吴梦</t>
  </si>
  <si>
    <t>15123100117</t>
  </si>
  <si>
    <t>沈杰辉</t>
  </si>
  <si>
    <t>15123120122</t>
  </si>
  <si>
    <t>詹柏伟</t>
  </si>
  <si>
    <t>15123120247</t>
  </si>
  <si>
    <t>郑绍吟</t>
  </si>
  <si>
    <t>15123140130</t>
  </si>
  <si>
    <t>谢伟权</t>
  </si>
  <si>
    <t>15123020147</t>
  </si>
  <si>
    <t>张彩怡</t>
  </si>
  <si>
    <t>15123020216</t>
  </si>
  <si>
    <t>卢晓莹</t>
  </si>
  <si>
    <t>15123020254</t>
  </si>
  <si>
    <t>潘紫琦</t>
  </si>
  <si>
    <t>15123020351</t>
  </si>
  <si>
    <t>何芷琪</t>
  </si>
  <si>
    <t>15123030107</t>
  </si>
  <si>
    <t>梁燕婷</t>
  </si>
  <si>
    <t>15123030240</t>
  </si>
  <si>
    <t>张嘉杰</t>
  </si>
  <si>
    <t>15123050115</t>
  </si>
  <si>
    <t>杨才娇</t>
  </si>
  <si>
    <t>15123060120</t>
  </si>
  <si>
    <t>陈伟文</t>
  </si>
  <si>
    <t>15123080118</t>
  </si>
  <si>
    <t>王妙玲</t>
  </si>
  <si>
    <t>15123090102</t>
  </si>
  <si>
    <t>张君为</t>
  </si>
  <si>
    <t>15123100120</t>
  </si>
  <si>
    <t>黎美姿</t>
  </si>
  <si>
    <t>15123100150</t>
  </si>
  <si>
    <t>阮裕丰</t>
  </si>
  <si>
    <t>15123110113</t>
  </si>
  <si>
    <t>姚奕邦</t>
  </si>
  <si>
    <t>15123120131</t>
  </si>
  <si>
    <t>何瑞琰</t>
  </si>
  <si>
    <t>15123130111</t>
  </si>
  <si>
    <t>邓爱诗</t>
  </si>
  <si>
    <t>15123130202</t>
  </si>
  <si>
    <t>叶靖文</t>
  </si>
  <si>
    <t>15123140107</t>
  </si>
  <si>
    <t>何淑芳</t>
  </si>
  <si>
    <t>15123140114</t>
  </si>
  <si>
    <r>
      <t xml:space="preserve">广东石油化工学院高州师范学院2018届毕业生    </t>
    </r>
    <r>
      <rPr>
        <b/>
        <sz val="14"/>
        <color indexed="10"/>
        <rFont val="宋体"/>
        <family val="3"/>
        <charset val="134"/>
      </rPr>
      <t>佛山市人力资源和社会保障局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</si>
  <si>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周陈琳</t>
  </si>
  <si>
    <t>15123010526</t>
  </si>
  <si>
    <t>程树宏</t>
  </si>
  <si>
    <t>15123020146</t>
  </si>
  <si>
    <t>冯嘉俊</t>
  </si>
  <si>
    <t>15123020204</t>
  </si>
  <si>
    <t>江伟坚</t>
  </si>
  <si>
    <t>15123020311</t>
  </si>
  <si>
    <t>吴君恒</t>
  </si>
  <si>
    <t>15123030212</t>
  </si>
  <si>
    <t>曾诗韵</t>
  </si>
  <si>
    <t>15123030346</t>
  </si>
  <si>
    <t>李晓宇</t>
  </si>
  <si>
    <t>15123030517</t>
  </si>
  <si>
    <t>何敏婷</t>
  </si>
  <si>
    <t>15123060110</t>
  </si>
  <si>
    <t>胡佩仪</t>
  </si>
  <si>
    <t>15123060129</t>
  </si>
  <si>
    <t>胡嘉颖</t>
  </si>
  <si>
    <t>15123060130</t>
  </si>
  <si>
    <t>刘冬梅</t>
  </si>
  <si>
    <t>15123080105</t>
  </si>
  <si>
    <t>冯雪仪</t>
  </si>
  <si>
    <t>15123130203</t>
  </si>
  <si>
    <t>廖凯欣</t>
  </si>
  <si>
    <t>15123130354</t>
  </si>
  <si>
    <t>15123130443</t>
  </si>
  <si>
    <r>
      <t xml:space="preserve">广东石油化工学院高州师范学院2018届毕业生    </t>
    </r>
    <r>
      <rPr>
        <b/>
        <sz val="14"/>
        <color indexed="10"/>
        <rFont val="宋体"/>
        <family val="3"/>
        <charset val="134"/>
      </rPr>
      <t>佛山市顺德区人力资源和社会保障局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</si>
  <si>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甘镓咪</t>
  </si>
  <si>
    <t>15123100110</t>
  </si>
  <si>
    <r>
      <t xml:space="preserve">广东石油化工学院高州师范学院2018届毕业生   </t>
    </r>
    <r>
      <rPr>
        <b/>
        <sz val="14"/>
        <color indexed="10"/>
        <rFont val="宋体"/>
        <family val="3"/>
        <charset val="134"/>
      </rPr>
      <t xml:space="preserve"> 广州市从化区人力资源和社会保障局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</si>
  <si>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殷银燕</t>
  </si>
  <si>
    <t>15123020136</t>
  </si>
  <si>
    <t>王雪群</t>
  </si>
  <si>
    <t>15123030202</t>
  </si>
  <si>
    <t>李建城</t>
  </si>
  <si>
    <t>15123040215</t>
  </si>
  <si>
    <t>冼敏华</t>
  </si>
  <si>
    <t>15123130230</t>
  </si>
  <si>
    <t>李学群</t>
  </si>
  <si>
    <t>15123130318</t>
  </si>
  <si>
    <r>
      <t xml:space="preserve">广东石油化工学院高州师范学院2018届毕业生   </t>
    </r>
    <r>
      <rPr>
        <b/>
        <sz val="14"/>
        <color indexed="10"/>
        <rFont val="宋体"/>
        <family val="3"/>
        <charset val="134"/>
      </rPr>
      <t xml:space="preserve"> 广州市番禺区人力资源和社会保障局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</si>
  <si>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江嘉铭</t>
  </si>
  <si>
    <t>15123040110</t>
  </si>
  <si>
    <t>陈炯新</t>
  </si>
  <si>
    <t>15123120127</t>
  </si>
  <si>
    <t>罗婉清</t>
  </si>
  <si>
    <t>15123120149</t>
  </si>
  <si>
    <t>陈晓桐</t>
  </si>
  <si>
    <t>15123140123</t>
  </si>
  <si>
    <t>谢伟鑫</t>
  </si>
  <si>
    <t>15123140148</t>
  </si>
  <si>
    <r>
      <t xml:space="preserve">广东石油化工学院高州师范学院2018届毕业生   </t>
    </r>
    <r>
      <rPr>
        <b/>
        <sz val="14"/>
        <color indexed="10"/>
        <rFont val="宋体"/>
        <family val="3"/>
        <charset val="134"/>
      </rPr>
      <t xml:space="preserve"> 广州市高校毕业生就业指导中心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</si>
  <si>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李凤珍</t>
  </si>
  <si>
    <t>15123010417</t>
  </si>
  <si>
    <t>吴雪莹</t>
  </si>
  <si>
    <t>15123010516</t>
  </si>
  <si>
    <t>广东省广州市天河区</t>
  </si>
  <si>
    <t>吴旖璇</t>
  </si>
  <si>
    <t>15123030213</t>
  </si>
  <si>
    <t>黄子颖</t>
  </si>
  <si>
    <t>15123030541</t>
  </si>
  <si>
    <t>邓俭达</t>
  </si>
  <si>
    <t>15123040103</t>
  </si>
  <si>
    <t>周杰超</t>
  </si>
  <si>
    <t>15123040122</t>
  </si>
  <si>
    <t>徐杰文</t>
  </si>
  <si>
    <t>15123040234</t>
  </si>
  <si>
    <t>刘伟陈</t>
  </si>
  <si>
    <t>15123060107</t>
  </si>
  <si>
    <t>郑菁</t>
  </si>
  <si>
    <t>15123060128</t>
  </si>
  <si>
    <t>袁静雯</t>
  </si>
  <si>
    <t>15123090139</t>
  </si>
  <si>
    <t>钟思家</t>
  </si>
  <si>
    <t>15123100138</t>
  </si>
  <si>
    <t>卢艺斌</t>
  </si>
  <si>
    <t>15123130204</t>
  </si>
  <si>
    <t>冼幸欣</t>
  </si>
  <si>
    <t>15123130229</t>
  </si>
  <si>
    <t>陈森琪</t>
  </si>
  <si>
    <t>15123130330</t>
  </si>
  <si>
    <t>叶乔茵</t>
  </si>
  <si>
    <t>15123130405</t>
  </si>
  <si>
    <t>洪筱盈</t>
  </si>
  <si>
    <t>15123130454</t>
  </si>
  <si>
    <t>金滢</t>
  </si>
  <si>
    <t>15123140131</t>
  </si>
  <si>
    <t>钟英翠</t>
  </si>
  <si>
    <t>15123140136</t>
  </si>
  <si>
    <r>
      <t xml:space="preserve">广东石油化工学院高州师范学院2018届毕业生    </t>
    </r>
    <r>
      <rPr>
        <b/>
        <sz val="14"/>
        <color indexed="10"/>
        <rFont val="宋体"/>
        <family val="3"/>
        <charset val="134"/>
      </rPr>
      <t>广州市花都区人力资源和社会保障局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</si>
  <si>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杨兴磊</t>
  </si>
  <si>
    <t>15123020219</t>
  </si>
  <si>
    <t>李东安</t>
  </si>
  <si>
    <t>15123040147</t>
  </si>
  <si>
    <t>刘晓珊</t>
  </si>
  <si>
    <t>15123090106</t>
  </si>
  <si>
    <t>卓东立</t>
  </si>
  <si>
    <t>15123130332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</si>
  <si>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广州市增城区人力资源和社会保障局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</si>
  <si>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胡颖琪</t>
  </si>
  <si>
    <t>15123020432</t>
  </si>
  <si>
    <t>钟舒慧</t>
  </si>
  <si>
    <t>15123020433</t>
  </si>
  <si>
    <t>邝志鹏</t>
  </si>
  <si>
    <t>15123040105</t>
  </si>
  <si>
    <t>李永杰</t>
  </si>
  <si>
    <t>15123040114</t>
  </si>
  <si>
    <t>黄煜锵</t>
  </si>
  <si>
    <t>15123040139</t>
  </si>
  <si>
    <t>李智行</t>
  </si>
  <si>
    <t>15123120118</t>
  </si>
  <si>
    <t>王铭斌</t>
  </si>
  <si>
    <t>15123120204</t>
  </si>
  <si>
    <t>聂慧琳</t>
  </si>
  <si>
    <t>15123130141</t>
  </si>
  <si>
    <t>刘芷晴</t>
  </si>
  <si>
    <t>15123130207</t>
  </si>
  <si>
    <t>郑国强</t>
  </si>
  <si>
    <t>15123140129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</si>
  <si>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河源市人力资源和社会保障局 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</si>
  <si>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白雪</t>
  </si>
  <si>
    <t>13125050205</t>
  </si>
  <si>
    <t>苏宇</t>
  </si>
  <si>
    <t>15123010122</t>
  </si>
  <si>
    <t>蔡倩</t>
  </si>
  <si>
    <t>15123010153</t>
  </si>
  <si>
    <t>陈贵平</t>
  </si>
  <si>
    <t>15123010227</t>
  </si>
  <si>
    <t>陈慧</t>
  </si>
  <si>
    <t>15123010230</t>
  </si>
  <si>
    <t>梁晓雯</t>
  </si>
  <si>
    <t>15123010340</t>
  </si>
  <si>
    <t>肖凤鸳</t>
  </si>
  <si>
    <t>15123010356</t>
  </si>
  <si>
    <t>叶巧霞</t>
  </si>
  <si>
    <t>15123010406</t>
  </si>
  <si>
    <t>贺晟</t>
  </si>
  <si>
    <t>15123010437</t>
  </si>
  <si>
    <t>彭晓婷</t>
  </si>
  <si>
    <t>15123010453</t>
  </si>
  <si>
    <t>曾琦栋</t>
  </si>
  <si>
    <t>15123010455</t>
  </si>
  <si>
    <t>张敏婷</t>
  </si>
  <si>
    <t>15123010520</t>
  </si>
  <si>
    <t>李丽娟</t>
  </si>
  <si>
    <t>15123010521</t>
  </si>
  <si>
    <t>梁辉英</t>
  </si>
  <si>
    <t>15123010540</t>
  </si>
  <si>
    <t>15123010541</t>
  </si>
  <si>
    <t>冯佩玲</t>
  </si>
  <si>
    <t>15123010558</t>
  </si>
  <si>
    <t>张嘉文</t>
  </si>
  <si>
    <t>15123020112</t>
  </si>
  <si>
    <t>谢群珍</t>
  </si>
  <si>
    <t>15123020148</t>
  </si>
  <si>
    <t>许小枚</t>
  </si>
  <si>
    <t>15123020209</t>
  </si>
  <si>
    <t>黄思妮</t>
  </si>
  <si>
    <t>15123020342</t>
  </si>
  <si>
    <t>黄彩虹</t>
  </si>
  <si>
    <t>15123020343</t>
  </si>
  <si>
    <t>廖学轩</t>
  </si>
  <si>
    <t>15123020345</t>
  </si>
  <si>
    <t>刘惠庭</t>
  </si>
  <si>
    <t>15123020412</t>
  </si>
  <si>
    <t>曹林玉</t>
  </si>
  <si>
    <t>15123020435</t>
  </si>
  <si>
    <t>林柳燕</t>
  </si>
  <si>
    <t>15123030227</t>
  </si>
  <si>
    <t>曾春映</t>
  </si>
  <si>
    <t>15123030244</t>
  </si>
  <si>
    <t>杨燕平</t>
  </si>
  <si>
    <t>15123030424</t>
  </si>
  <si>
    <t>刘先行</t>
  </si>
  <si>
    <t>15123030507</t>
  </si>
  <si>
    <t>谢京姗</t>
  </si>
  <si>
    <t>15123030544</t>
  </si>
  <si>
    <t>张锴强</t>
  </si>
  <si>
    <t>15123040212</t>
  </si>
  <si>
    <t>张伟</t>
  </si>
  <si>
    <t>15123050113</t>
  </si>
  <si>
    <t>钟岁娜</t>
  </si>
  <si>
    <t>15123050130</t>
  </si>
  <si>
    <t>魏晓琳</t>
  </si>
  <si>
    <t>15123050145</t>
  </si>
  <si>
    <t>刘嘉敏</t>
  </si>
  <si>
    <t>15123060108</t>
  </si>
  <si>
    <t>叶慧芳</t>
  </si>
  <si>
    <t>15123080103</t>
  </si>
  <si>
    <t>谢惠玲</t>
  </si>
  <si>
    <t>15123080149</t>
  </si>
  <si>
    <t>张雅婷</t>
  </si>
  <si>
    <t>15123090119</t>
  </si>
  <si>
    <t>杨婷</t>
  </si>
  <si>
    <t>15123090127</t>
  </si>
  <si>
    <t>邓才华</t>
  </si>
  <si>
    <t>15123100103</t>
  </si>
  <si>
    <t>韦淑莉</t>
  </si>
  <si>
    <t>15123100106</t>
  </si>
  <si>
    <t>陈柳华</t>
  </si>
  <si>
    <t>15123100127</t>
  </si>
  <si>
    <t>邓宇意</t>
  </si>
  <si>
    <t>15123110105</t>
  </si>
  <si>
    <t>钟淑玲</t>
  </si>
  <si>
    <t>15123110139</t>
  </si>
  <si>
    <t>曾森</t>
  </si>
  <si>
    <t>15123110148</t>
  </si>
  <si>
    <t>温搌辉</t>
  </si>
  <si>
    <t>15123110149</t>
  </si>
  <si>
    <t>杨正达</t>
  </si>
  <si>
    <t>15123120120</t>
  </si>
  <si>
    <t>袁嘉伟</t>
  </si>
  <si>
    <t>15123120135</t>
  </si>
  <si>
    <t>欧阳冰心</t>
  </si>
  <si>
    <t>15123130136</t>
  </si>
  <si>
    <t>邓小芬</t>
  </si>
  <si>
    <t>15123130201</t>
  </si>
  <si>
    <t>郑淑微</t>
  </si>
  <si>
    <t>15123130439</t>
  </si>
  <si>
    <t>黄梦雨</t>
  </si>
  <si>
    <t>15123130445</t>
  </si>
  <si>
    <t>毛淑怡</t>
  </si>
  <si>
    <t>15123140105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</si>
  <si>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湖南省郴州市教育局毕业生就业办公室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</si>
  <si>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刘利珠</t>
  </si>
  <si>
    <t>15123100152</t>
  </si>
  <si>
    <t>湖南省永兴县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</si>
  <si>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惠州市人力资源和社会保障局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</si>
  <si>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钟莹莹</t>
  </si>
  <si>
    <t>13125050231</t>
  </si>
  <si>
    <t>陈惠仪</t>
  </si>
  <si>
    <t>15123010127</t>
  </si>
  <si>
    <t>胡丽珊</t>
  </si>
  <si>
    <t>15123010135</t>
  </si>
  <si>
    <t>曾东凤</t>
  </si>
  <si>
    <t>15123010149</t>
  </si>
  <si>
    <t>蓝婉宁</t>
  </si>
  <si>
    <t>15123010151</t>
  </si>
  <si>
    <t>刘文晓</t>
  </si>
  <si>
    <t>15123010204</t>
  </si>
  <si>
    <t>陈巧琳</t>
  </si>
  <si>
    <t>15123010221</t>
  </si>
  <si>
    <t>陈枚香</t>
  </si>
  <si>
    <t>15123010224</t>
  </si>
  <si>
    <t>董文华</t>
  </si>
  <si>
    <t>15123010252</t>
  </si>
  <si>
    <t>蔡雨静</t>
  </si>
  <si>
    <t>15123010255</t>
  </si>
  <si>
    <t>陈旭莹</t>
  </si>
  <si>
    <t>15123010319</t>
  </si>
  <si>
    <t>巫都</t>
  </si>
  <si>
    <t>15123010330</t>
  </si>
  <si>
    <t>林宇清</t>
  </si>
  <si>
    <t>15123010332</t>
  </si>
  <si>
    <t>马宁</t>
  </si>
  <si>
    <t>15123010401</t>
  </si>
  <si>
    <t>何丽欢</t>
  </si>
  <si>
    <t>15123010412</t>
  </si>
  <si>
    <t>黄莹</t>
  </si>
  <si>
    <t>15123010448</t>
  </si>
  <si>
    <t>黄安琪</t>
  </si>
  <si>
    <t>15123020142</t>
  </si>
  <si>
    <t>叶国顺</t>
  </si>
  <si>
    <t>15123020206</t>
  </si>
  <si>
    <t>周丁星</t>
  </si>
  <si>
    <t>15123020230</t>
  </si>
  <si>
    <t>袁洛琦</t>
  </si>
  <si>
    <t>15123020239</t>
  </si>
  <si>
    <t>曾美玲</t>
  </si>
  <si>
    <t>15123020247</t>
  </si>
  <si>
    <t>叶正业</t>
  </si>
  <si>
    <t>15123020305</t>
  </si>
  <si>
    <t>冯海凡</t>
  </si>
  <si>
    <t>15123020406</t>
  </si>
  <si>
    <t>郑振威</t>
  </si>
  <si>
    <t>15123020430</t>
  </si>
  <si>
    <t>杨检玉</t>
  </si>
  <si>
    <t>15123020522</t>
  </si>
  <si>
    <t>曾家威</t>
  </si>
  <si>
    <t>15123020543</t>
  </si>
  <si>
    <t>曾智华</t>
  </si>
  <si>
    <t>15123020545</t>
  </si>
  <si>
    <t>刘晓琴</t>
  </si>
  <si>
    <t>15123030106</t>
  </si>
  <si>
    <t>郑小蔷</t>
  </si>
  <si>
    <t>15123030125</t>
  </si>
  <si>
    <t>黎小娟</t>
  </si>
  <si>
    <t>15123030148</t>
  </si>
  <si>
    <t>林燕卿</t>
  </si>
  <si>
    <t>15123030229</t>
  </si>
  <si>
    <t>黄小芸</t>
  </si>
  <si>
    <t>15123030342</t>
  </si>
  <si>
    <t>李旭</t>
  </si>
  <si>
    <t>15123040115</t>
  </si>
  <si>
    <t>洪铎文</t>
  </si>
  <si>
    <t>15123040129</t>
  </si>
  <si>
    <t>骆思敏</t>
  </si>
  <si>
    <t>15123040134</t>
  </si>
  <si>
    <t>何佳能</t>
  </si>
  <si>
    <t>15123040207</t>
  </si>
  <si>
    <t>李强</t>
  </si>
  <si>
    <t>15123040217</t>
  </si>
  <si>
    <t>林阳帆</t>
  </si>
  <si>
    <t>15123040228</t>
  </si>
  <si>
    <t>林构昌</t>
  </si>
  <si>
    <t>15123040229</t>
  </si>
  <si>
    <t>黄政堂</t>
  </si>
  <si>
    <t>15123040239</t>
  </si>
  <si>
    <t>曾汉杰</t>
  </si>
  <si>
    <t>15123040240</t>
  </si>
  <si>
    <t>陆一</t>
  </si>
  <si>
    <t>15123050122</t>
  </si>
  <si>
    <t>林静敏</t>
  </si>
  <si>
    <t>15123050127</t>
  </si>
  <si>
    <t>余家敏</t>
  </si>
  <si>
    <t>15123060113</t>
  </si>
  <si>
    <t>周泽君</t>
  </si>
  <si>
    <t>15123080121</t>
  </si>
  <si>
    <t>江彩君</t>
  </si>
  <si>
    <t>15123090108</t>
  </si>
  <si>
    <t>许悦</t>
  </si>
  <si>
    <t>15123090109</t>
  </si>
  <si>
    <t>叶文威</t>
  </si>
  <si>
    <t>15123100109</t>
  </si>
  <si>
    <t>陈嘉慧</t>
  </si>
  <si>
    <t>15123100131</t>
  </si>
  <si>
    <t>林嘉盈</t>
  </si>
  <si>
    <t>15123100135</t>
  </si>
  <si>
    <t>唐雪</t>
  </si>
  <si>
    <t>15123100139</t>
  </si>
  <si>
    <t>潘昊</t>
  </si>
  <si>
    <t>15123100148</t>
  </si>
  <si>
    <t>15123120115</t>
  </si>
  <si>
    <t>廖哲斌</t>
  </si>
  <si>
    <t>15123120248</t>
  </si>
  <si>
    <t>刘春艳</t>
  </si>
  <si>
    <t>15123130107</t>
  </si>
  <si>
    <t>田甜</t>
  </si>
  <si>
    <t>15123130206</t>
  </si>
  <si>
    <t>黄舒琪</t>
  </si>
  <si>
    <t>15123130250</t>
  </si>
  <si>
    <t>李旭柳</t>
  </si>
  <si>
    <t>15123130317</t>
  </si>
  <si>
    <t>林珊珊</t>
  </si>
  <si>
    <t>15123130435</t>
  </si>
  <si>
    <t>张竞立</t>
  </si>
  <si>
    <t>15123140117</t>
  </si>
  <si>
    <t>杨石坤</t>
  </si>
  <si>
    <t>15123140120</t>
  </si>
  <si>
    <t>周瑞丽</t>
  </si>
  <si>
    <t>15123140126</t>
  </si>
  <si>
    <t>温曼娜</t>
  </si>
  <si>
    <t>15123140147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</si>
  <si>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江门市教育局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</si>
  <si>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杜泳熹</t>
  </si>
  <si>
    <t>15123010312</t>
  </si>
  <si>
    <t>赵翠荷</t>
  </si>
  <si>
    <t>15123010535</t>
  </si>
  <si>
    <t>吴丽娴</t>
  </si>
  <si>
    <t>15123020153</t>
  </si>
  <si>
    <t>冯紫清</t>
  </si>
  <si>
    <t>15123020407</t>
  </si>
  <si>
    <t>梁洁华</t>
  </si>
  <si>
    <t>15123020436</t>
  </si>
  <si>
    <t>冯嘉敏</t>
  </si>
  <si>
    <t>15123020504</t>
  </si>
  <si>
    <t>何妙玲</t>
  </si>
  <si>
    <t>15123020513</t>
  </si>
  <si>
    <t>陈嘉豪</t>
  </si>
  <si>
    <t>15123020523</t>
  </si>
  <si>
    <t>罗秀婷</t>
  </si>
  <si>
    <t>15123030230</t>
  </si>
  <si>
    <t>梁晓莉</t>
  </si>
  <si>
    <t>15123030239</t>
  </si>
  <si>
    <t>梁国强</t>
  </si>
  <si>
    <t>15123040237</t>
  </si>
  <si>
    <t>15123051041</t>
  </si>
  <si>
    <t>卢秀珠</t>
  </si>
  <si>
    <t>15123060104</t>
  </si>
  <si>
    <t>温栋耀</t>
  </si>
  <si>
    <t>15123060142</t>
  </si>
  <si>
    <t>苏嘉敏</t>
  </si>
  <si>
    <t>15123110123</t>
  </si>
  <si>
    <t>赖业慈</t>
  </si>
  <si>
    <t>15123110152</t>
  </si>
  <si>
    <t>罗颖燕</t>
  </si>
  <si>
    <t>15123130339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</si>
  <si>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江门市人力资源和社会保障局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</si>
  <si>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梁晓蓉</t>
  </si>
  <si>
    <t>15123010244</t>
  </si>
  <si>
    <t>杜宝怡</t>
  </si>
  <si>
    <t>15123030420</t>
  </si>
  <si>
    <t>林合胜</t>
  </si>
  <si>
    <t>15123040124</t>
  </si>
  <si>
    <t>胡秀丽</t>
  </si>
  <si>
    <t>15123040130</t>
  </si>
  <si>
    <t>陈浩文</t>
  </si>
  <si>
    <t>15123040227</t>
  </si>
  <si>
    <t>张丹婷</t>
  </si>
  <si>
    <t>15123060116</t>
  </si>
  <si>
    <t>唐润婷</t>
  </si>
  <si>
    <t>15123090137</t>
  </si>
  <si>
    <t>方宝珠</t>
  </si>
  <si>
    <t>15123100101</t>
  </si>
  <si>
    <t>简雪华</t>
  </si>
  <si>
    <t>15123100146</t>
  </si>
  <si>
    <t>林翠怡</t>
  </si>
  <si>
    <t>15123130255</t>
  </si>
  <si>
    <t>胡秀定</t>
  </si>
  <si>
    <t>15123140133</t>
  </si>
  <si>
    <t>胡结雯</t>
  </si>
  <si>
    <t>15123140134</t>
  </si>
  <si>
    <t>黄凯琪</t>
  </si>
  <si>
    <t>15123140141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</si>
  <si>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江西省赣州市教育局就业办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</si>
  <si>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陈园</t>
  </si>
  <si>
    <t>15123020121</t>
  </si>
  <si>
    <t>江西省赣州市章贡区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</si>
  <si>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揭阳市教育局 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</si>
  <si>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赖凤妮</t>
  </si>
  <si>
    <t>15123010152</t>
  </si>
  <si>
    <t>陈怡锋</t>
  </si>
  <si>
    <t>15123010223</t>
  </si>
  <si>
    <t>郭颖如</t>
  </si>
  <si>
    <t>15123010240</t>
  </si>
  <si>
    <t>陈秋丹</t>
  </si>
  <si>
    <t>15123010323</t>
  </si>
  <si>
    <t>方晓君</t>
  </si>
  <si>
    <t>15123010501</t>
  </si>
  <si>
    <t>杜冬梅</t>
  </si>
  <si>
    <t>15123010523</t>
  </si>
  <si>
    <t>高耿斌</t>
  </si>
  <si>
    <t>15123020139</t>
  </si>
  <si>
    <t>胡佳燕</t>
  </si>
  <si>
    <t>15123020236</t>
  </si>
  <si>
    <t>袁丽珠</t>
  </si>
  <si>
    <t>15123020338</t>
  </si>
  <si>
    <t>李婉莹</t>
  </si>
  <si>
    <t>15123020519</t>
  </si>
  <si>
    <t>叶佳</t>
  </si>
  <si>
    <t>15123030102</t>
  </si>
  <si>
    <t>黄秀霞</t>
  </si>
  <si>
    <t>15123030137</t>
  </si>
  <si>
    <t>史燕师</t>
  </si>
  <si>
    <t>15123030205</t>
  </si>
  <si>
    <t>李金杰</t>
  </si>
  <si>
    <t>15123030417</t>
  </si>
  <si>
    <t>陈剑华</t>
  </si>
  <si>
    <t>15123030528</t>
  </si>
  <si>
    <t>赖萌锋</t>
  </si>
  <si>
    <t>15123060146</t>
  </si>
  <si>
    <t>温智强</t>
  </si>
  <si>
    <t>15123080160</t>
  </si>
  <si>
    <t>曾茂林</t>
  </si>
  <si>
    <t>15123110147</t>
  </si>
  <si>
    <t>陈润彬</t>
  </si>
  <si>
    <t>15123110163</t>
  </si>
  <si>
    <t>钟锦英</t>
  </si>
  <si>
    <t>15123130239</t>
  </si>
  <si>
    <t>林琪珠</t>
  </si>
  <si>
    <t>15123130337</t>
  </si>
  <si>
    <t>段洁丽</t>
  </si>
  <si>
    <t>15123130441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</si>
  <si>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揭阳市人力资源和社会保障局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</si>
  <si>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李燕梅</t>
  </si>
  <si>
    <t>15123090126</t>
  </si>
  <si>
    <t>陈晓雯</t>
  </si>
  <si>
    <t>15123090129</t>
  </si>
  <si>
    <t>刘帆龙</t>
  </si>
  <si>
    <t>15123120112</t>
  </si>
  <si>
    <t>陈灿林</t>
  </si>
  <si>
    <t>15123120124</t>
  </si>
  <si>
    <t>高桂冰</t>
  </si>
  <si>
    <t>15123120137</t>
  </si>
  <si>
    <t>黄冬璐</t>
  </si>
  <si>
    <t>15123120140</t>
  </si>
  <si>
    <t>蔡竞宣</t>
  </si>
  <si>
    <t>15123120146</t>
  </si>
  <si>
    <t>周泽群</t>
  </si>
  <si>
    <t>15123120228</t>
  </si>
  <si>
    <t>郑桂涛</t>
  </si>
  <si>
    <t>15123120235</t>
  </si>
  <si>
    <t>黄世锦</t>
  </si>
  <si>
    <t>15123120243</t>
  </si>
  <si>
    <t>黄钰桐</t>
  </si>
  <si>
    <t>15123120244</t>
  </si>
  <si>
    <t>郭晓婷</t>
  </si>
  <si>
    <t>15123140138</t>
  </si>
  <si>
    <t>彭童谣</t>
  </si>
  <si>
    <t>15123140145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</si>
  <si>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罗定市教育局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</si>
  <si>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彭钰莹</t>
  </si>
  <si>
    <t>15123010148</t>
  </si>
  <si>
    <t>陈绮程</t>
  </si>
  <si>
    <t>15123010229</t>
  </si>
  <si>
    <t>彭妙丽</t>
  </si>
  <si>
    <t>15123010249</t>
  </si>
  <si>
    <t>陈芷茵</t>
  </si>
  <si>
    <t>15123010321</t>
  </si>
  <si>
    <t>陈惠文</t>
  </si>
  <si>
    <t>15123010326</t>
  </si>
  <si>
    <t>黎诗婷</t>
  </si>
  <si>
    <t>15123020451</t>
  </si>
  <si>
    <t>刘红晶</t>
  </si>
  <si>
    <t>15123020508</t>
  </si>
  <si>
    <t>罗美云</t>
  </si>
  <si>
    <t>15123020529</t>
  </si>
  <si>
    <t>刘振威</t>
  </si>
  <si>
    <t>15123020553</t>
  </si>
  <si>
    <t>曾丽</t>
  </si>
  <si>
    <t>15123030141</t>
  </si>
  <si>
    <t>谭兆雅</t>
  </si>
  <si>
    <t>15123030152</t>
  </si>
  <si>
    <t>辛水燕</t>
  </si>
  <si>
    <t>15123030223</t>
  </si>
  <si>
    <t>郑艺艺</t>
  </si>
  <si>
    <t>15123030231</t>
  </si>
  <si>
    <t>彭丽贤</t>
  </si>
  <si>
    <t>15123030243</t>
  </si>
  <si>
    <t>刘莹</t>
  </si>
  <si>
    <t>15123030314</t>
  </si>
  <si>
    <t>李淑婷</t>
  </si>
  <si>
    <t>15123030323</t>
  </si>
  <si>
    <t>蓝婉心</t>
  </si>
  <si>
    <t>15123030348</t>
  </si>
  <si>
    <t>黎敏惠</t>
  </si>
  <si>
    <t>15123030352</t>
  </si>
  <si>
    <t>陈捷</t>
  </si>
  <si>
    <t>15123030532</t>
  </si>
  <si>
    <t>陈光利</t>
  </si>
  <si>
    <t>15123040223</t>
  </si>
  <si>
    <t>卢颖</t>
  </si>
  <si>
    <t>15123060105</t>
  </si>
  <si>
    <t>黄青雲</t>
  </si>
  <si>
    <t>15123060139</t>
  </si>
  <si>
    <t>廖桂凤</t>
  </si>
  <si>
    <t>15123060148</t>
  </si>
  <si>
    <t>莫金枝</t>
  </si>
  <si>
    <t>15123130142</t>
  </si>
  <si>
    <t>郭梅华</t>
  </si>
  <si>
    <t>15123130144</t>
  </si>
  <si>
    <t>莫少枝</t>
  </si>
  <si>
    <t>15123130241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</si>
  <si>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罗定市人力资源和社会保障局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</si>
  <si>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梁锡文</t>
  </si>
  <si>
    <t>15123120242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</si>
  <si>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 xml:space="preserve">梅州市教育局 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</si>
  <si>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甘艳丹</t>
  </si>
  <si>
    <t>15123010103</t>
  </si>
  <si>
    <t>黄嘉艳</t>
  </si>
  <si>
    <t>15123010146</t>
  </si>
  <si>
    <t>谢雪芳</t>
  </si>
  <si>
    <t>15123010547</t>
  </si>
  <si>
    <t>张琳燕</t>
  </si>
  <si>
    <t>15123020111</t>
  </si>
  <si>
    <t>刘宝良</t>
  </si>
  <si>
    <t>15123020208</t>
  </si>
  <si>
    <t>吴佳汝</t>
  </si>
  <si>
    <t>15123020213</t>
  </si>
  <si>
    <t>广东省梅州市梅江区</t>
  </si>
  <si>
    <t>叶文利</t>
  </si>
  <si>
    <t>15123020409</t>
  </si>
  <si>
    <t>张子欢</t>
  </si>
  <si>
    <t>15123020416</t>
  </si>
  <si>
    <t>朱吟锋</t>
  </si>
  <si>
    <t>15123020511</t>
  </si>
  <si>
    <t>巫浩裕</t>
  </si>
  <si>
    <t>15123020524</t>
  </si>
  <si>
    <t>林子苑</t>
  </si>
  <si>
    <t>15123030120</t>
  </si>
  <si>
    <t>曾晓丹</t>
  </si>
  <si>
    <t>15123030143</t>
  </si>
  <si>
    <t>王小芳</t>
  </si>
  <si>
    <t>15123030301</t>
  </si>
  <si>
    <t>王云菁</t>
  </si>
  <si>
    <t>15123030302</t>
  </si>
  <si>
    <t>李敏辉</t>
  </si>
  <si>
    <t>15123030519</t>
  </si>
  <si>
    <t>饶振发</t>
  </si>
  <si>
    <t>15123040133</t>
  </si>
  <si>
    <t>徐嘉瑞</t>
  </si>
  <si>
    <t>15123040135</t>
  </si>
  <si>
    <t>吴勇栋</t>
  </si>
  <si>
    <t>15123040208</t>
  </si>
  <si>
    <t>张军城</t>
  </si>
  <si>
    <t>15123040210</t>
  </si>
  <si>
    <t>张溯霖</t>
  </si>
  <si>
    <t>15123040211</t>
  </si>
  <si>
    <t>林美娴</t>
  </si>
  <si>
    <t>15123130134</t>
  </si>
  <si>
    <t>彭美玲</t>
  </si>
  <si>
    <t>15123130346</t>
  </si>
  <si>
    <t>曾思苑</t>
  </si>
  <si>
    <t>15123130348</t>
  </si>
  <si>
    <t>张会敏</t>
  </si>
  <si>
    <t>15123130414</t>
  </si>
  <si>
    <t>张佳欣</t>
  </si>
  <si>
    <t>15123130416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</si>
  <si>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梅州市人力资源和社会保障局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</si>
  <si>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15123100112</t>
  </si>
  <si>
    <t>黄莲峰</t>
  </si>
  <si>
    <t>15123100142</t>
  </si>
  <si>
    <t>郭春花</t>
  </si>
  <si>
    <t>15123120136</t>
  </si>
  <si>
    <t>黄瑜萍</t>
  </si>
  <si>
    <t>15123120246</t>
  </si>
  <si>
    <t>王炯</t>
  </si>
  <si>
    <t>15123140106</t>
  </si>
  <si>
    <t>罗伟</t>
  </si>
  <si>
    <t>15123140127</t>
  </si>
  <si>
    <t>黄剑辉</t>
  </si>
  <si>
    <t>15123140142</t>
  </si>
  <si>
    <t>曾茹莉</t>
  </si>
  <si>
    <t>15123140146</t>
  </si>
  <si>
    <t>廖珊珊</t>
  </si>
  <si>
    <t>15123140149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</si>
  <si>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清远市人力资源和社会保障局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</si>
  <si>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李榕蓉</t>
  </si>
  <si>
    <t>15123010217</t>
  </si>
  <si>
    <t>袁桂连</t>
  </si>
  <si>
    <t>15123010239</t>
  </si>
  <si>
    <t>陈彩玲</t>
  </si>
  <si>
    <t>15123010325</t>
  </si>
  <si>
    <t>黄炳辉</t>
  </si>
  <si>
    <t>15123010344</t>
  </si>
  <si>
    <t>廖会清</t>
  </si>
  <si>
    <t>15123010349</t>
  </si>
  <si>
    <t>禤燕玲</t>
  </si>
  <si>
    <t>15123010353</t>
  </si>
  <si>
    <t>陈阳霖</t>
  </si>
  <si>
    <t>15123010425</t>
  </si>
  <si>
    <t>龙婉莹</t>
  </si>
  <si>
    <t>15123010508</t>
  </si>
  <si>
    <t>张敏</t>
  </si>
  <si>
    <t>15123010519</t>
  </si>
  <si>
    <t>15123010525</t>
  </si>
  <si>
    <t>罗炳银</t>
  </si>
  <si>
    <t>15123010529</t>
  </si>
  <si>
    <t>曾洋丽</t>
  </si>
  <si>
    <t>15123010546</t>
  </si>
  <si>
    <t>邱玉莹</t>
  </si>
  <si>
    <t>15123010559</t>
  </si>
  <si>
    <t>赵春艳</t>
  </si>
  <si>
    <t>15123020135</t>
  </si>
  <si>
    <t>潘惠娴</t>
  </si>
  <si>
    <t>15123020151</t>
  </si>
  <si>
    <t>陆嘉丽</t>
  </si>
  <si>
    <t>15123020227</t>
  </si>
  <si>
    <t>黄钟英</t>
  </si>
  <si>
    <t>15123020243</t>
  </si>
  <si>
    <t>成晓莹</t>
  </si>
  <si>
    <t>15123020309</t>
  </si>
  <si>
    <t>刘武林</t>
  </si>
  <si>
    <t>15123020410</t>
  </si>
  <si>
    <t>陈洁卿</t>
  </si>
  <si>
    <t>15123020425</t>
  </si>
  <si>
    <t>谭学姬</t>
  </si>
  <si>
    <t>15123020450</t>
  </si>
  <si>
    <t>邝丝丝</t>
  </si>
  <si>
    <t>15123020506</t>
  </si>
  <si>
    <t>黄钰花</t>
  </si>
  <si>
    <t>15123020540</t>
  </si>
  <si>
    <t>吴淑丹</t>
  </si>
  <si>
    <t>15123030112</t>
  </si>
  <si>
    <t>张锐</t>
  </si>
  <si>
    <t>15123030114</t>
  </si>
  <si>
    <t>刘玉琴</t>
  </si>
  <si>
    <t>15123030207</t>
  </si>
  <si>
    <t>李山山</t>
  </si>
  <si>
    <t>15123030217</t>
  </si>
  <si>
    <t>胡景婷</t>
  </si>
  <si>
    <t>15123030235</t>
  </si>
  <si>
    <t>王婷</t>
  </si>
  <si>
    <t>15123030305</t>
  </si>
  <si>
    <t>邓秀清</t>
  </si>
  <si>
    <t>15123030306</t>
  </si>
  <si>
    <t>卢永怡</t>
  </si>
  <si>
    <t>15123030309</t>
  </si>
  <si>
    <t>李秋怡</t>
  </si>
  <si>
    <t>15123030321</t>
  </si>
  <si>
    <t>杨翠萍</t>
  </si>
  <si>
    <t>15123030328</t>
  </si>
  <si>
    <t>罗少芬</t>
  </si>
  <si>
    <t>15123030439</t>
  </si>
  <si>
    <t>冯秀丽</t>
  </si>
  <si>
    <t>15123030502</t>
  </si>
  <si>
    <t>刘伽琪</t>
  </si>
  <si>
    <t>15123030508</t>
  </si>
  <si>
    <t>杨宁玲</t>
  </si>
  <si>
    <t>15123030520</t>
  </si>
  <si>
    <t>骆旭敏</t>
  </si>
  <si>
    <t>15123030535</t>
  </si>
  <si>
    <t>邓文相</t>
  </si>
  <si>
    <t>15123040101</t>
  </si>
  <si>
    <t>邓华强</t>
  </si>
  <si>
    <t>15123040102</t>
  </si>
  <si>
    <t>罗家裕</t>
  </si>
  <si>
    <t>15123040126</t>
  </si>
  <si>
    <t>陆世凯</t>
  </si>
  <si>
    <t>15123040221</t>
  </si>
  <si>
    <t>黄伟东</t>
  </si>
  <si>
    <t>15123040238</t>
  </si>
  <si>
    <t>谢文历</t>
  </si>
  <si>
    <t>15123040242</t>
  </si>
  <si>
    <t>蔡思婷</t>
  </si>
  <si>
    <t>15123040245</t>
  </si>
  <si>
    <t>许壹伟</t>
  </si>
  <si>
    <t>15123050109</t>
  </si>
  <si>
    <t>林芳芳</t>
  </si>
  <si>
    <t>15123050126</t>
  </si>
  <si>
    <t>郑迅</t>
  </si>
  <si>
    <t>15123050128</t>
  </si>
  <si>
    <t>莫金婷</t>
  </si>
  <si>
    <t>15123050135</t>
  </si>
  <si>
    <t>邓园美</t>
  </si>
  <si>
    <t>15123060102</t>
  </si>
  <si>
    <t>周振富</t>
  </si>
  <si>
    <t>15123060126</t>
  </si>
  <si>
    <t>赖丹彤</t>
  </si>
  <si>
    <t>15123060145</t>
  </si>
  <si>
    <t>朱泳林</t>
  </si>
  <si>
    <t>15123080109</t>
  </si>
  <si>
    <t>陈秀丽</t>
  </si>
  <si>
    <t>15123080119</t>
  </si>
  <si>
    <t>张静怡</t>
  </si>
  <si>
    <t>15123090121</t>
  </si>
  <si>
    <t>陈钰妍</t>
  </si>
  <si>
    <t>15123090130</t>
  </si>
  <si>
    <t>胡英培</t>
  </si>
  <si>
    <t>15123090136</t>
  </si>
  <si>
    <t>郭小倩</t>
  </si>
  <si>
    <t>15123090140</t>
  </si>
  <si>
    <t>梁保婷</t>
  </si>
  <si>
    <t>15123090141</t>
  </si>
  <si>
    <t>卢金环</t>
  </si>
  <si>
    <t>15123100108</t>
  </si>
  <si>
    <t>吕晓岚</t>
  </si>
  <si>
    <t>15123100114</t>
  </si>
  <si>
    <t>李小情</t>
  </si>
  <si>
    <t>15123110120</t>
  </si>
  <si>
    <t>胡海燕</t>
  </si>
  <si>
    <t>15123110137</t>
  </si>
  <si>
    <t>雷慧涛</t>
  </si>
  <si>
    <t>15123110153</t>
  </si>
  <si>
    <t>邓带开</t>
  </si>
  <si>
    <t>15123120104</t>
  </si>
  <si>
    <t>崔艺武</t>
  </si>
  <si>
    <t>15123120138</t>
  </si>
  <si>
    <t>叶家宏</t>
  </si>
  <si>
    <t>15123120205</t>
  </si>
  <si>
    <t>张豪誉</t>
  </si>
  <si>
    <t>15123120216</t>
  </si>
  <si>
    <t>黄锐成</t>
  </si>
  <si>
    <t>15123120245</t>
  </si>
  <si>
    <t>何佳蓓</t>
  </si>
  <si>
    <t>15123130110</t>
  </si>
  <si>
    <t>何蕊婷</t>
  </si>
  <si>
    <t>15123130112</t>
  </si>
  <si>
    <t>吴华力</t>
  </si>
  <si>
    <t>15123130115</t>
  </si>
  <si>
    <t>张丽珍</t>
  </si>
  <si>
    <t>15123130117</t>
  </si>
  <si>
    <t>15123130119</t>
  </si>
  <si>
    <t>李晓冰</t>
  </si>
  <si>
    <t>15123130122</t>
  </si>
  <si>
    <t>何舒惠</t>
  </si>
  <si>
    <t>15123130213</t>
  </si>
  <si>
    <t>黄晓萍</t>
  </si>
  <si>
    <t>15123130247</t>
  </si>
  <si>
    <t>吴晓茹</t>
  </si>
  <si>
    <t>15123130312</t>
  </si>
  <si>
    <t>李茹芯</t>
  </si>
  <si>
    <t>15123130319</t>
  </si>
  <si>
    <t>黄伟珍</t>
  </si>
  <si>
    <t>15123130344</t>
  </si>
  <si>
    <t>杨喆</t>
  </si>
  <si>
    <t>15123130422</t>
  </si>
  <si>
    <t>陈家欣</t>
  </si>
  <si>
    <t>15123130430</t>
  </si>
  <si>
    <t>潘芷蕊</t>
  </si>
  <si>
    <t>15123130450</t>
  </si>
  <si>
    <t>刘容豆</t>
  </si>
  <si>
    <t>15123130455</t>
  </si>
  <si>
    <t>文建娣</t>
  </si>
  <si>
    <t>15123140104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</si>
  <si>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汕头市教育局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</si>
  <si>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陈嘉敏</t>
  </si>
  <si>
    <t>15123010128</t>
  </si>
  <si>
    <t>林梓璇</t>
  </si>
  <si>
    <t>15123010233</t>
  </si>
  <si>
    <t>钟晓虹</t>
  </si>
  <si>
    <t>15123010336</t>
  </si>
  <si>
    <t>柯树梅</t>
  </si>
  <si>
    <t>15123010532</t>
  </si>
  <si>
    <t>林雪龄</t>
  </si>
  <si>
    <t>15123020129</t>
  </si>
  <si>
    <t>郑龙</t>
  </si>
  <si>
    <t>15123020335</t>
  </si>
  <si>
    <t>沈良钦</t>
  </si>
  <si>
    <t>15123020420</t>
  </si>
  <si>
    <t>郑淑英</t>
  </si>
  <si>
    <t>15123030127</t>
  </si>
  <si>
    <t>李丹妹</t>
  </si>
  <si>
    <t>15123030218</t>
  </si>
  <si>
    <t>曹洽英</t>
  </si>
  <si>
    <t>15123030237</t>
  </si>
  <si>
    <t>林琳</t>
  </si>
  <si>
    <t>15123030355</t>
  </si>
  <si>
    <t>陈剑英</t>
  </si>
  <si>
    <t>15123030529</t>
  </si>
  <si>
    <t>纪集滨</t>
  </si>
  <si>
    <t>15123040111</t>
  </si>
  <si>
    <t>广东省汕头市龙湖区</t>
  </si>
  <si>
    <t>陈泽楠</t>
  </si>
  <si>
    <t>15123040226</t>
  </si>
  <si>
    <t>郑振杰</t>
  </si>
  <si>
    <t>15123080130</t>
  </si>
  <si>
    <t>马晓吟</t>
  </si>
  <si>
    <t>15123110101</t>
  </si>
  <si>
    <t>佘佳欢</t>
  </si>
  <si>
    <t>15123130214</t>
  </si>
  <si>
    <t>李晓霞</t>
  </si>
  <si>
    <t>15123130220</t>
  </si>
  <si>
    <t>郑少花</t>
  </si>
  <si>
    <t>15123130340</t>
  </si>
  <si>
    <t>郑雨晴</t>
  </si>
  <si>
    <t>15123130438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</si>
  <si>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汕头市人力资源和社会保障局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</si>
  <si>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郑晓莹</t>
  </si>
  <si>
    <t>15123090135</t>
  </si>
  <si>
    <t>颜伟璇</t>
  </si>
  <si>
    <t>15123100149</t>
  </si>
  <si>
    <t>吴毅轩</t>
  </si>
  <si>
    <t>15123120214</t>
  </si>
  <si>
    <t>丁俞尹</t>
  </si>
  <si>
    <t>15123140101</t>
  </si>
  <si>
    <t>马吉苗</t>
  </si>
  <si>
    <t>15123140102</t>
  </si>
  <si>
    <t>纪钏</t>
  </si>
  <si>
    <t>15123140111</t>
  </si>
  <si>
    <t>宦永晖</t>
  </si>
  <si>
    <t>15123140132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</si>
  <si>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汕尾市教育局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</si>
  <si>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张小环</t>
  </si>
  <si>
    <t>15123010113</t>
  </si>
  <si>
    <t>苏秀清</t>
  </si>
  <si>
    <t>15123010316</t>
  </si>
  <si>
    <t>范琪琪</t>
  </si>
  <si>
    <t>15123010436</t>
  </si>
  <si>
    <t>黄芷芬</t>
  </si>
  <si>
    <t>15123010446</t>
  </si>
  <si>
    <t>罗曼情</t>
  </si>
  <si>
    <t>15123010553</t>
  </si>
  <si>
    <t>陈雪香</t>
  </si>
  <si>
    <t>15123020125</t>
  </si>
  <si>
    <t>陈斯雅</t>
  </si>
  <si>
    <t>15123020126</t>
  </si>
  <si>
    <t>施雅晴</t>
  </si>
  <si>
    <t>15123020132</t>
  </si>
  <si>
    <t>林伟凯</t>
  </si>
  <si>
    <t>15123020526</t>
  </si>
  <si>
    <t>黄泽威</t>
  </si>
  <si>
    <t>15123020538</t>
  </si>
  <si>
    <t>陈晓师</t>
  </si>
  <si>
    <t>15123030117</t>
  </si>
  <si>
    <t>黄巧燕</t>
  </si>
  <si>
    <t>15123030135</t>
  </si>
  <si>
    <t>潘燕玲</t>
  </si>
  <si>
    <t>15123030250</t>
  </si>
  <si>
    <t>吴静文</t>
  </si>
  <si>
    <t>15123030515</t>
  </si>
  <si>
    <t>蔡诗雅</t>
  </si>
  <si>
    <t>15123030548</t>
  </si>
  <si>
    <t>叶思瑾</t>
  </si>
  <si>
    <t>15123080161</t>
  </si>
  <si>
    <t>林妙莎</t>
  </si>
  <si>
    <t>15123110130</t>
  </si>
  <si>
    <t>郑秋榕</t>
  </si>
  <si>
    <t>15123130138</t>
  </si>
  <si>
    <t>张芬</t>
  </si>
  <si>
    <t>15123130314</t>
  </si>
  <si>
    <t>张小芳</t>
  </si>
  <si>
    <t>15123130413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</si>
  <si>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汕尾市人力资源和社会保障局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</si>
  <si>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陈梦琪</t>
  </si>
  <si>
    <t>15123090131</t>
  </si>
  <si>
    <t>陈惠玲</t>
  </si>
  <si>
    <t>15123100130</t>
  </si>
  <si>
    <t>卓小薇</t>
  </si>
  <si>
    <t>15123100133</t>
  </si>
  <si>
    <t>谢海平</t>
  </si>
  <si>
    <t>15123120144</t>
  </si>
  <si>
    <t>方晓茵</t>
  </si>
  <si>
    <t>15123120203</t>
  </si>
  <si>
    <t>吴格格</t>
  </si>
  <si>
    <t>15123120213</t>
  </si>
  <si>
    <t>李晶</t>
  </si>
  <si>
    <t>15123120221</t>
  </si>
  <si>
    <t>林集圆</t>
  </si>
  <si>
    <t>15123120232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</si>
  <si>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韶关市教育局 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</si>
  <si>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曹嘉欣</t>
  </si>
  <si>
    <t>13125130142</t>
  </si>
  <si>
    <t>白精萍</t>
  </si>
  <si>
    <t>15123010104</t>
  </si>
  <si>
    <t>刘小芳</t>
  </si>
  <si>
    <t>15123010107</t>
  </si>
  <si>
    <t>周敏</t>
  </si>
  <si>
    <t>15123010130</t>
  </si>
  <si>
    <t>甘美玲</t>
  </si>
  <si>
    <t>15123010203</t>
  </si>
  <si>
    <t>刘珊珍</t>
  </si>
  <si>
    <t>15123010205</t>
  </si>
  <si>
    <t>陈秋如</t>
  </si>
  <si>
    <t>15123010226</t>
  </si>
  <si>
    <t>刘敏</t>
  </si>
  <si>
    <t>15123010305</t>
  </si>
  <si>
    <t>钟福娣</t>
  </si>
  <si>
    <t>15123010337</t>
  </si>
  <si>
    <t>梁彩琳</t>
  </si>
  <si>
    <t>15123010342</t>
  </si>
  <si>
    <t>曾玉蓉</t>
  </si>
  <si>
    <t>15123010347</t>
  </si>
  <si>
    <t>黄嘉怡</t>
  </si>
  <si>
    <t>15123010451</t>
  </si>
  <si>
    <t>黄慧欣</t>
  </si>
  <si>
    <t>15123010452</t>
  </si>
  <si>
    <t>何仟泉</t>
  </si>
  <si>
    <t>15123010457</t>
  </si>
  <si>
    <t>罗康雄</t>
  </si>
  <si>
    <t>15123010530</t>
  </si>
  <si>
    <t>邓荣胜</t>
  </si>
  <si>
    <t>15123020101</t>
  </si>
  <si>
    <t>卢智慧</t>
  </si>
  <si>
    <t>15123020103</t>
  </si>
  <si>
    <t>宋玲玲</t>
  </si>
  <si>
    <t>15123020108</t>
  </si>
  <si>
    <t>袁泽亮</t>
  </si>
  <si>
    <t>15123020137</t>
  </si>
  <si>
    <t>彭文辉</t>
  </si>
  <si>
    <t>15123020144</t>
  </si>
  <si>
    <t>赖华财</t>
  </si>
  <si>
    <t>15123020149</t>
  </si>
  <si>
    <t>陆婷</t>
  </si>
  <si>
    <t>15123020226</t>
  </si>
  <si>
    <t>陈灵丽</t>
  </si>
  <si>
    <t>15123020228</t>
  </si>
  <si>
    <t>嵇佳良</t>
  </si>
  <si>
    <t>15123020443</t>
  </si>
  <si>
    <t>廖丽玲</t>
  </si>
  <si>
    <t>15123020449</t>
  </si>
  <si>
    <t>15123020515</t>
  </si>
  <si>
    <t>胡斯豪</t>
  </si>
  <si>
    <t>15123020532</t>
  </si>
  <si>
    <t>徐显明</t>
  </si>
  <si>
    <t>15123020534</t>
  </si>
  <si>
    <t>黄鑫</t>
  </si>
  <si>
    <t>15123020542</t>
  </si>
  <si>
    <t>罗晓云</t>
  </si>
  <si>
    <t>15123030124</t>
  </si>
  <si>
    <t>温国彬</t>
  </si>
  <si>
    <t>15123030145</t>
  </si>
  <si>
    <t>15123030345</t>
  </si>
  <si>
    <t>沈晓雯</t>
  </si>
  <si>
    <t>15123030426</t>
  </si>
  <si>
    <t>欧嘉怡</t>
  </si>
  <si>
    <t>15123030438</t>
  </si>
  <si>
    <t>李春芳</t>
  </si>
  <si>
    <t>15123030516</t>
  </si>
  <si>
    <t>陈晓慧</t>
  </si>
  <si>
    <t>15123030530</t>
  </si>
  <si>
    <t>谢红秀</t>
  </si>
  <si>
    <t>15123030543</t>
  </si>
  <si>
    <t>谭芬雪</t>
  </si>
  <si>
    <t>15123030549</t>
  </si>
  <si>
    <t>张锡虎</t>
  </si>
  <si>
    <t>15123040113</t>
  </si>
  <si>
    <t>赖华能</t>
  </si>
  <si>
    <t>15123040142</t>
  </si>
  <si>
    <t>王鸿鹏</t>
  </si>
  <si>
    <t>15123040203</t>
  </si>
  <si>
    <t>华锦舒</t>
  </si>
  <si>
    <t>15123040205</t>
  </si>
  <si>
    <t>张玉婷</t>
  </si>
  <si>
    <t>15123040209</t>
  </si>
  <si>
    <t>李建</t>
  </si>
  <si>
    <t>15123040214</t>
  </si>
  <si>
    <t>邹羽丹</t>
  </si>
  <si>
    <t>15123040220</t>
  </si>
  <si>
    <t>林霖</t>
  </si>
  <si>
    <t>15123040231</t>
  </si>
  <si>
    <t>王青海</t>
  </si>
  <si>
    <t>15123050101</t>
  </si>
  <si>
    <t>李俊华</t>
  </si>
  <si>
    <t>15123050117</t>
  </si>
  <si>
    <t>陈棣</t>
  </si>
  <si>
    <t>15123050125</t>
  </si>
  <si>
    <t>唐海花</t>
  </si>
  <si>
    <t>15123050132</t>
  </si>
  <si>
    <t>曾红丽</t>
  </si>
  <si>
    <t>15123050142</t>
  </si>
  <si>
    <t>广东省韶关市曲江县</t>
  </si>
  <si>
    <t>郭小英</t>
  </si>
  <si>
    <t>15123080135</t>
  </si>
  <si>
    <t>欧阳玉慧</t>
  </si>
  <si>
    <t>15123110133</t>
  </si>
  <si>
    <t>罗志勇</t>
  </si>
  <si>
    <t>15123110134</t>
  </si>
  <si>
    <t>伦美兰</t>
  </si>
  <si>
    <t>15123130106</t>
  </si>
  <si>
    <t>李艳艳</t>
  </si>
  <si>
    <t>15123130123</t>
  </si>
  <si>
    <t>陈煌美</t>
  </si>
  <si>
    <t>15123130155</t>
  </si>
  <si>
    <t>钟忆</t>
  </si>
  <si>
    <t>15123130237</t>
  </si>
  <si>
    <t>卢华莹</t>
  </si>
  <si>
    <t>15123130404</t>
  </si>
  <si>
    <t>曾智霞</t>
  </si>
  <si>
    <t>15123130446</t>
  </si>
  <si>
    <t>童金柱</t>
  </si>
  <si>
    <t>15123130447</t>
  </si>
  <si>
    <t>潘高媚</t>
  </si>
  <si>
    <t>15123130451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</si>
  <si>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韶关市人力资源和社会保障局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</si>
  <si>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张翠萍</t>
  </si>
  <si>
    <t>15123090120</t>
  </si>
  <si>
    <t>郑忠丽</t>
  </si>
  <si>
    <t>15123090134</t>
  </si>
  <si>
    <t>涂子怡</t>
  </si>
  <si>
    <t>15123090138</t>
  </si>
  <si>
    <t>赖华勇</t>
  </si>
  <si>
    <t>15123090144</t>
  </si>
  <si>
    <t>陈东英</t>
  </si>
  <si>
    <t>15123090146</t>
  </si>
  <si>
    <t>成嘉怡</t>
  </si>
  <si>
    <t>15123100115</t>
  </si>
  <si>
    <t>张忆</t>
  </si>
  <si>
    <t>15123100119</t>
  </si>
  <si>
    <t>李翠红</t>
  </si>
  <si>
    <t>15123100124</t>
  </si>
  <si>
    <t>钟姗</t>
  </si>
  <si>
    <t>15123100137</t>
  </si>
  <si>
    <t>蒋坊虾</t>
  </si>
  <si>
    <t>15123100145</t>
  </si>
  <si>
    <t>叶永鑫</t>
  </si>
  <si>
    <t>15123120108</t>
  </si>
  <si>
    <t>陈金花</t>
  </si>
  <si>
    <t>15123120227</t>
  </si>
  <si>
    <t>丘志康</t>
  </si>
  <si>
    <t>15123140150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</si>
  <si>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深圳市人力资源和社会保障局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</si>
  <si>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庄小兰</t>
  </si>
  <si>
    <t>13125060108</t>
  </si>
  <si>
    <t>曾巧怡</t>
  </si>
  <si>
    <t>13125130248</t>
  </si>
  <si>
    <t>朱晓华</t>
  </si>
  <si>
    <t>15123140110</t>
  </si>
  <si>
    <t>徐达</t>
  </si>
  <si>
    <t>15123140137</t>
  </si>
  <si>
    <t>广东省深圳市福田区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</si>
  <si>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新兴县教育局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</si>
  <si>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唐美宝</t>
  </si>
  <si>
    <t>15123010438</t>
  </si>
  <si>
    <t>梁丽珊</t>
  </si>
  <si>
    <t>15123010443</t>
  </si>
  <si>
    <t>李炜铭</t>
  </si>
  <si>
    <t>15123020218</t>
  </si>
  <si>
    <t>苏榆婷</t>
  </si>
  <si>
    <t>15123020323</t>
  </si>
  <si>
    <t>王嘉敏</t>
  </si>
  <si>
    <t>15123020402</t>
  </si>
  <si>
    <t>刘洁芳</t>
  </si>
  <si>
    <t>15123020510</t>
  </si>
  <si>
    <t>秦杏慧</t>
  </si>
  <si>
    <t>15123030236</t>
  </si>
  <si>
    <t>梁乐儿</t>
  </si>
  <si>
    <t>15123030537</t>
  </si>
  <si>
    <t>15123130219</t>
  </si>
  <si>
    <t>梁翠倩</t>
  </si>
  <si>
    <t>15123130244</t>
  </si>
  <si>
    <t>石思宁</t>
  </si>
  <si>
    <t>15123130306</t>
  </si>
  <si>
    <t>陈旭宜</t>
  </si>
  <si>
    <t>15123130328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</si>
  <si>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新兴县人力资源和社会保障局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</si>
  <si>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陈永丽</t>
  </si>
  <si>
    <t>15123100126</t>
  </si>
  <si>
    <t>李明友</t>
  </si>
  <si>
    <t>15123120220</t>
  </si>
  <si>
    <t>高丽素</t>
  </si>
  <si>
    <t>15123120238</t>
  </si>
  <si>
    <t>梁得乐</t>
  </si>
  <si>
    <t>15123120241</t>
  </si>
  <si>
    <r>
      <t xml:space="preserve">广东石油化工学院高州师范学院2018届毕业生  </t>
    </r>
    <r>
      <rPr>
        <sz val="14"/>
        <color indexed="10"/>
        <rFont val="宋体"/>
        <family val="3"/>
        <charset val="134"/>
      </rPr>
      <t xml:space="preserve">  阳江市教育局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</si>
  <si>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严坤</t>
  </si>
  <si>
    <t>15123010110</t>
  </si>
  <si>
    <t>肖莹莹</t>
  </si>
  <si>
    <t>15123010121</t>
  </si>
  <si>
    <t>黄小民</t>
  </si>
  <si>
    <t>15123010143</t>
  </si>
  <si>
    <t>王朝秀</t>
  </si>
  <si>
    <t>15123010202</t>
  </si>
  <si>
    <t>黄苑</t>
  </si>
  <si>
    <t>15123010245</t>
  </si>
  <si>
    <t>邓晓健</t>
  </si>
  <si>
    <t>15123010303</t>
  </si>
  <si>
    <t>罗秋婵</t>
  </si>
  <si>
    <t>15123010435</t>
  </si>
  <si>
    <t>黄宝贤</t>
  </si>
  <si>
    <t>15123010447</t>
  </si>
  <si>
    <t>15123010505</t>
  </si>
  <si>
    <t>梁诗曼</t>
  </si>
  <si>
    <t>15123010539</t>
  </si>
  <si>
    <t>曾子娴</t>
  </si>
  <si>
    <t>15123010545</t>
  </si>
  <si>
    <t>冯馨瑶</t>
  </si>
  <si>
    <t>15123010557</t>
  </si>
  <si>
    <t>15123020140</t>
  </si>
  <si>
    <t>王国颖</t>
  </si>
  <si>
    <t>15123020203</t>
  </si>
  <si>
    <t>黎婕雯</t>
  </si>
  <si>
    <t>15123020452</t>
  </si>
  <si>
    <t>曾惠茹</t>
  </si>
  <si>
    <t>15123020544</t>
  </si>
  <si>
    <t>王英如</t>
  </si>
  <si>
    <t>15123030303</t>
  </si>
  <si>
    <t>唐贤俏</t>
  </si>
  <si>
    <t>15123030337</t>
  </si>
  <si>
    <t>许佩佩</t>
  </si>
  <si>
    <t>15123030409</t>
  </si>
  <si>
    <t>彭娟娟</t>
  </si>
  <si>
    <t>15123030446</t>
  </si>
  <si>
    <t>陈志强</t>
  </si>
  <si>
    <t>15123040225</t>
  </si>
  <si>
    <t>伍舒娴</t>
  </si>
  <si>
    <t>15123060106</t>
  </si>
  <si>
    <t>郑乐谣</t>
  </si>
  <si>
    <t>15123060127</t>
  </si>
  <si>
    <t>曾丝丝</t>
  </si>
  <si>
    <t>15123060140</t>
  </si>
  <si>
    <t>杨伙兰</t>
  </si>
  <si>
    <t>15123130222</t>
  </si>
  <si>
    <t>梁婷</t>
  </si>
  <si>
    <t>15123130243</t>
  </si>
  <si>
    <t>黄立满</t>
  </si>
  <si>
    <t>15123130245</t>
  </si>
  <si>
    <t>刘映君</t>
  </si>
  <si>
    <t>15123130308</t>
  </si>
  <si>
    <t>杨阳敏</t>
  </si>
  <si>
    <t>15123130323</t>
  </si>
  <si>
    <t>柳惠丹</t>
  </si>
  <si>
    <t>15123130341</t>
  </si>
  <si>
    <t>伍相相</t>
  </si>
  <si>
    <t>15123130355</t>
  </si>
  <si>
    <t>叶芳屏</t>
  </si>
  <si>
    <t>15123130406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</si>
  <si>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阳江市人力资源和社会保障局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</si>
  <si>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陈慧君</t>
  </si>
  <si>
    <t>15123100132</t>
  </si>
  <si>
    <t>林雨婷</t>
  </si>
  <si>
    <t>15123120230</t>
  </si>
  <si>
    <t>梁方箭</t>
  </si>
  <si>
    <t>15123120240</t>
  </si>
  <si>
    <t>黄柯钦</t>
  </si>
  <si>
    <t>15123120250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</si>
  <si>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郁南县教育局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</si>
  <si>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吴文丽</t>
  </si>
  <si>
    <t>15123010355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</si>
  <si>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郁南县人力资源和社会保障局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</si>
  <si>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张丽红</t>
  </si>
  <si>
    <t>15123090117</t>
  </si>
  <si>
    <t>钟君钒</t>
  </si>
  <si>
    <t>15123140135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</si>
  <si>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云浮市云安区教育局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</si>
  <si>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陆月红</t>
  </si>
  <si>
    <t>15123010220</t>
  </si>
  <si>
    <t>彭洁玲</t>
  </si>
  <si>
    <t>15123010250</t>
  </si>
  <si>
    <t>严少燕</t>
  </si>
  <si>
    <t>15123010410</t>
  </si>
  <si>
    <t>何志芳</t>
  </si>
  <si>
    <t>15123010512</t>
  </si>
  <si>
    <t>张伟连</t>
  </si>
  <si>
    <t>15123110115</t>
  </si>
  <si>
    <t>陆家月</t>
  </si>
  <si>
    <t>15123130326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</si>
  <si>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 xml:space="preserve">云浮市云城区教育局 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</si>
  <si>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丁彩彩</t>
  </si>
  <si>
    <t>15123010301</t>
  </si>
  <si>
    <t>张仙群</t>
  </si>
  <si>
    <t>15123020315</t>
  </si>
  <si>
    <t>陈立楚</t>
  </si>
  <si>
    <t>15123030116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</si>
  <si>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 xml:space="preserve">湛江市教育局 </t>
    </r>
    <r>
      <rPr>
        <sz val="14"/>
        <color indexed="8"/>
        <rFont val="宋体"/>
        <family val="3"/>
        <charset val="134"/>
      </rPr>
      <t xml:space="preserve">    地区毕业生档案一览表</t>
    </r>
    <phoneticPr fontId="3" type="noConversion"/>
  </si>
  <si>
    <t>林春艳</t>
  </si>
  <si>
    <t>13125050127</t>
  </si>
  <si>
    <t>邓静敏</t>
  </si>
  <si>
    <t>13125130102</t>
  </si>
  <si>
    <t>关喜</t>
  </si>
  <si>
    <t>15123010106</t>
  </si>
  <si>
    <t>张海娟</t>
  </si>
  <si>
    <t>15123010114</t>
  </si>
  <si>
    <t>杨金燕</t>
  </si>
  <si>
    <t>15123010119</t>
  </si>
  <si>
    <t>陈小里</t>
  </si>
  <si>
    <t>15123010125</t>
  </si>
  <si>
    <t>林碧婷</t>
  </si>
  <si>
    <t>15123010131</t>
  </si>
  <si>
    <t>洪秋丽</t>
  </si>
  <si>
    <t>15123010134</t>
  </si>
  <si>
    <t>徐玉婷</t>
  </si>
  <si>
    <t>15123010137</t>
  </si>
  <si>
    <t>莫世莲</t>
  </si>
  <si>
    <t>15123010138</t>
  </si>
  <si>
    <t>王广铭</t>
  </si>
  <si>
    <t>15123010154</t>
  </si>
  <si>
    <t>李昊薇</t>
  </si>
  <si>
    <t>15123010213</t>
  </si>
  <si>
    <t>李嘉琳</t>
  </si>
  <si>
    <t>15123010216</t>
  </si>
  <si>
    <t>杨雨馨</t>
  </si>
  <si>
    <t>15123010218</t>
  </si>
  <si>
    <t>陈轩余</t>
  </si>
  <si>
    <t>15123010222</t>
  </si>
  <si>
    <t>郑绿叶</t>
  </si>
  <si>
    <t>15123010235</t>
  </si>
  <si>
    <t>许欢</t>
  </si>
  <si>
    <t>15123010308</t>
  </si>
  <si>
    <t>沈莹莹</t>
  </si>
  <si>
    <t>15123010315</t>
  </si>
  <si>
    <t>陈明勤</t>
  </si>
  <si>
    <t>15123010322</t>
  </si>
  <si>
    <t>周梦霞</t>
  </si>
  <si>
    <t>15123010328</t>
  </si>
  <si>
    <t>15123010331</t>
  </si>
  <si>
    <t>黄植镳</t>
  </si>
  <si>
    <t>15123010346</t>
  </si>
  <si>
    <t>陈文禹</t>
  </si>
  <si>
    <t>15123010424</t>
  </si>
  <si>
    <t>陈洪珠</t>
  </si>
  <si>
    <t>15123010427</t>
  </si>
  <si>
    <t>陈翠霞</t>
  </si>
  <si>
    <t>15123010428</t>
  </si>
  <si>
    <t>周缘巧</t>
  </si>
  <si>
    <t>15123010430</t>
  </si>
  <si>
    <t>招宝怡</t>
  </si>
  <si>
    <t>15123010431</t>
  </si>
  <si>
    <t>阮月春</t>
  </si>
  <si>
    <t>15123010511</t>
  </si>
  <si>
    <t>张小琴</t>
  </si>
  <si>
    <t>15123010517</t>
  </si>
  <si>
    <t>洪佛珠</t>
  </si>
  <si>
    <t>15123010533</t>
  </si>
  <si>
    <t>黄彩平</t>
  </si>
  <si>
    <t>15123010542</t>
  </si>
  <si>
    <t>吴泺均</t>
  </si>
  <si>
    <t>15123020106</t>
  </si>
  <si>
    <t>杨帆</t>
  </si>
  <si>
    <t>15123020116</t>
  </si>
  <si>
    <t>苏兰花</t>
  </si>
  <si>
    <t>15123020118</t>
  </si>
  <si>
    <t>林文晶</t>
  </si>
  <si>
    <t>15123020127</t>
  </si>
  <si>
    <t>洪碧玉</t>
  </si>
  <si>
    <t>15123020134</t>
  </si>
  <si>
    <t>许惠丽</t>
  </si>
  <si>
    <t>15123020211</t>
  </si>
  <si>
    <t>杨李舒</t>
  </si>
  <si>
    <t>15123020220</t>
  </si>
  <si>
    <t>苏山娣</t>
  </si>
  <si>
    <t>15123020223</t>
  </si>
  <si>
    <t>巫秀婷</t>
  </si>
  <si>
    <t>15123020232</t>
  </si>
  <si>
    <t>欧阳晓敏</t>
  </si>
  <si>
    <t>15123020234</t>
  </si>
  <si>
    <t>赵银清</t>
  </si>
  <si>
    <t>15123020237</t>
  </si>
  <si>
    <t>唐尚帅</t>
  </si>
  <si>
    <t>15123020238</t>
  </si>
  <si>
    <t>梁方慧</t>
  </si>
  <si>
    <t>15123020240</t>
  </si>
  <si>
    <t>黄晓青</t>
  </si>
  <si>
    <t>15123020244</t>
  </si>
  <si>
    <t>关招群</t>
  </si>
  <si>
    <t>15123020307</t>
  </si>
  <si>
    <t>邱丽桥</t>
  </si>
  <si>
    <t>15123020324</t>
  </si>
  <si>
    <t>陈雪花</t>
  </si>
  <si>
    <t>15123020330</t>
  </si>
  <si>
    <t>林小婷</t>
  </si>
  <si>
    <t>15123020333</t>
  </si>
  <si>
    <t>蔡丽娟</t>
  </si>
  <si>
    <t>15123020348</t>
  </si>
  <si>
    <t>邓诗婷</t>
  </si>
  <si>
    <t>15123020403</t>
  </si>
  <si>
    <t>黄美莲</t>
  </si>
  <si>
    <t>15123020439</t>
  </si>
  <si>
    <t>招依依</t>
  </si>
  <si>
    <t>15123020525</t>
  </si>
  <si>
    <t>林婉玲</t>
  </si>
  <si>
    <t>15123020527</t>
  </si>
  <si>
    <t>窦金莲</t>
  </si>
  <si>
    <t>15123020548</t>
  </si>
  <si>
    <t>金海演</t>
  </si>
  <si>
    <t>15123030128</t>
  </si>
  <si>
    <t>唐川淑</t>
  </si>
  <si>
    <t>15123030130</t>
  </si>
  <si>
    <t>莫汝雪</t>
  </si>
  <si>
    <t>15123030131</t>
  </si>
  <si>
    <t>莫春雪</t>
  </si>
  <si>
    <t>15123030132</t>
  </si>
  <si>
    <t>梁春梅</t>
  </si>
  <si>
    <t>15123030134</t>
  </si>
  <si>
    <t>邓理龄</t>
  </si>
  <si>
    <t>15123030204</t>
  </si>
  <si>
    <t>李观明</t>
  </si>
  <si>
    <t>15123030219</t>
  </si>
  <si>
    <t>陈海媚</t>
  </si>
  <si>
    <t>15123030225</t>
  </si>
  <si>
    <t>邹凤娇</t>
  </si>
  <si>
    <t>15123030251</t>
  </si>
  <si>
    <t>曹艳婵</t>
  </si>
  <si>
    <t>15123030338</t>
  </si>
  <si>
    <t>梁美娟</t>
  </si>
  <si>
    <t>15123030340</t>
  </si>
  <si>
    <t>叶茱萸</t>
  </si>
  <si>
    <t>15123030406</t>
  </si>
  <si>
    <t>杨依婷</t>
  </si>
  <si>
    <t>15123030521</t>
  </si>
  <si>
    <t>窦立锐</t>
  </si>
  <si>
    <t>15123030546</t>
  </si>
  <si>
    <t>钟东洋</t>
  </si>
  <si>
    <t>15123040132</t>
  </si>
  <si>
    <t>莫康顺</t>
  </si>
  <si>
    <t>15123040136</t>
  </si>
  <si>
    <t>戴汉军</t>
  </si>
  <si>
    <t>15123040144</t>
  </si>
  <si>
    <t>杨晓志</t>
  </si>
  <si>
    <t>15123040219</t>
  </si>
  <si>
    <t>林俊思</t>
  </si>
  <si>
    <t>15123040230</t>
  </si>
  <si>
    <t>王超</t>
  </si>
  <si>
    <t>15123050102</t>
  </si>
  <si>
    <t>周美娟</t>
  </si>
  <si>
    <t>15123060125</t>
  </si>
  <si>
    <t>毛金英</t>
  </si>
  <si>
    <t>15123080101</t>
  </si>
  <si>
    <t>黄清清</t>
  </si>
  <si>
    <t>15123080143</t>
  </si>
  <si>
    <t>蔡晓娟</t>
  </si>
  <si>
    <t>15123080153</t>
  </si>
  <si>
    <t>孙宇宇</t>
  </si>
  <si>
    <t>15123110112</t>
  </si>
  <si>
    <t>张芬芬</t>
  </si>
  <si>
    <t>15123110116</t>
  </si>
  <si>
    <t>林小明</t>
  </si>
  <si>
    <t>15123110129</t>
  </si>
  <si>
    <t>吴美坚</t>
  </si>
  <si>
    <t>15123110158</t>
  </si>
  <si>
    <t>陈玉玲</t>
  </si>
  <si>
    <t>15123110162</t>
  </si>
  <si>
    <t>邓丽珍</t>
  </si>
  <si>
    <t>15123130101</t>
  </si>
  <si>
    <t>陈观银</t>
  </si>
  <si>
    <t>15123130129</t>
  </si>
  <si>
    <t>黄婉薇</t>
  </si>
  <si>
    <t>15123130149</t>
  </si>
  <si>
    <t>黄翠莲</t>
  </si>
  <si>
    <t>15123130150</t>
  </si>
  <si>
    <t>杨玲娣</t>
  </si>
  <si>
    <t>15123130224</t>
  </si>
  <si>
    <t>陈小玲</t>
  </si>
  <si>
    <t>15123130226</t>
  </si>
  <si>
    <t>黄海琼</t>
  </si>
  <si>
    <t>15123130248</t>
  </si>
  <si>
    <t>叶柳明</t>
  </si>
  <si>
    <t>15123130305</t>
  </si>
  <si>
    <t>宋秋平</t>
  </si>
  <si>
    <t>15123130313</t>
  </si>
  <si>
    <t>李小霞</t>
  </si>
  <si>
    <t>15123130316</t>
  </si>
  <si>
    <t>蔡晓娣</t>
  </si>
  <si>
    <t>15123130352</t>
  </si>
  <si>
    <t>杨金珍</t>
  </si>
  <si>
    <t>15123130356</t>
  </si>
  <si>
    <t>朱永昶</t>
  </si>
  <si>
    <t>15123130410</t>
  </si>
  <si>
    <t>苏琼海</t>
  </si>
  <si>
    <t>15123130424</t>
  </si>
  <si>
    <t>柯小定</t>
  </si>
  <si>
    <t>15123130440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</si>
  <si>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湛江市人力资源和社会保障局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</si>
  <si>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王小红</t>
  </si>
  <si>
    <t>15123090101</t>
  </si>
  <si>
    <t>吴娟</t>
  </si>
  <si>
    <t>15123090115</t>
  </si>
  <si>
    <t>李冬婷</t>
  </si>
  <si>
    <t>15123090123</t>
  </si>
  <si>
    <t>冯华婷</t>
  </si>
  <si>
    <t>15123100107</t>
  </si>
  <si>
    <t>吴浪漫</t>
  </si>
  <si>
    <t>15123100116</t>
  </si>
  <si>
    <t>张海燕</t>
  </si>
  <si>
    <t>15123100121</t>
  </si>
  <si>
    <t>李莹莹</t>
  </si>
  <si>
    <t>15123100123</t>
  </si>
  <si>
    <t>陈晓倩</t>
  </si>
  <si>
    <t>15123100129</t>
  </si>
  <si>
    <t>林育婷</t>
  </si>
  <si>
    <t>15123100134</t>
  </si>
  <si>
    <t>彭丽媚</t>
  </si>
  <si>
    <t>15123100144</t>
  </si>
  <si>
    <t>何丽莹</t>
  </si>
  <si>
    <t>15123120114</t>
  </si>
  <si>
    <t>杨文飞</t>
  </si>
  <si>
    <t>15123120119</t>
  </si>
  <si>
    <t>麦紫琳</t>
  </si>
  <si>
    <t>15123120129</t>
  </si>
  <si>
    <t>全文意</t>
  </si>
  <si>
    <t>15123120148</t>
  </si>
  <si>
    <t>全嘉鑫</t>
  </si>
  <si>
    <t>15123120206</t>
  </si>
  <si>
    <t>余剑峰</t>
  </si>
  <si>
    <t>15123120212</t>
  </si>
  <si>
    <t>陈亚林</t>
  </si>
  <si>
    <t>15123120225</t>
  </si>
  <si>
    <t>林俐君</t>
  </si>
  <si>
    <t>15123120231</t>
  </si>
  <si>
    <t>欧仔跟</t>
  </si>
  <si>
    <t>15123120233</t>
  </si>
  <si>
    <t>尤嘉琪</t>
  </si>
  <si>
    <t>15123140103</t>
  </si>
  <si>
    <t>刘秀慧</t>
  </si>
  <si>
    <t>15123140109</t>
  </si>
  <si>
    <t>张玮峰</t>
  </si>
  <si>
    <t>15123140115</t>
  </si>
  <si>
    <t>邹成孟</t>
  </si>
  <si>
    <t>15123140122</t>
  </si>
  <si>
    <t>韩卓杰</t>
  </si>
  <si>
    <t>15123140152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</si>
  <si>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 xml:space="preserve">肇庆市教育局   </t>
    </r>
    <r>
      <rPr>
        <sz val="14"/>
        <color indexed="8"/>
        <rFont val="宋体"/>
        <family val="3"/>
        <charset val="134"/>
      </rPr>
      <t xml:space="preserve">  地区毕业生档案一览表</t>
    </r>
    <phoneticPr fontId="3" type="noConversion"/>
  </si>
  <si>
    <t>伍世沃</t>
  </si>
  <si>
    <t>13125050207</t>
  </si>
  <si>
    <t>刘邦兴</t>
  </si>
  <si>
    <t>14123020104</t>
  </si>
  <si>
    <t>苏丽婷</t>
  </si>
  <si>
    <t>15123010123</t>
  </si>
  <si>
    <t>黄婉怡</t>
  </si>
  <si>
    <t>15123010144</t>
  </si>
  <si>
    <t>陈爱恩</t>
  </si>
  <si>
    <t>15123010228</t>
  </si>
  <si>
    <t>梁万丽</t>
  </si>
  <si>
    <t>15123010242</t>
  </si>
  <si>
    <t>黄榕婷</t>
  </si>
  <si>
    <t>15123010248</t>
  </si>
  <si>
    <t>李玉红</t>
  </si>
  <si>
    <t>15123010256</t>
  </si>
  <si>
    <t>邬敏敏</t>
  </si>
  <si>
    <t>15123010310</t>
  </si>
  <si>
    <t>陆连弟</t>
  </si>
  <si>
    <t>15123010423</t>
  </si>
  <si>
    <t>王敏仪</t>
  </si>
  <si>
    <t>15123010502</t>
  </si>
  <si>
    <t>钱文旺</t>
  </si>
  <si>
    <t>15123010537</t>
  </si>
  <si>
    <t>黄晴晴</t>
  </si>
  <si>
    <t>15123010543</t>
  </si>
  <si>
    <t>邓晓情</t>
  </si>
  <si>
    <t>15123020102</t>
  </si>
  <si>
    <t>李坚玲</t>
  </si>
  <si>
    <t>15123020113</t>
  </si>
  <si>
    <t>陆少念</t>
  </si>
  <si>
    <t>15123020225</t>
  </si>
  <si>
    <t>李思慧</t>
  </si>
  <si>
    <t>15123020319</t>
  </si>
  <si>
    <t>陈淑娟</t>
  </si>
  <si>
    <t>15123020329</t>
  </si>
  <si>
    <t>黄翠桃</t>
  </si>
  <si>
    <t>15123020344</t>
  </si>
  <si>
    <t>黎淑君</t>
  </si>
  <si>
    <t>15123020353</t>
  </si>
  <si>
    <t>曾超基</t>
  </si>
  <si>
    <t>15123020445</t>
  </si>
  <si>
    <t>雷婉珊</t>
  </si>
  <si>
    <t>15123020448</t>
  </si>
  <si>
    <t>黎锦</t>
  </si>
  <si>
    <t>15123020453</t>
  </si>
  <si>
    <t>许晴韵</t>
  </si>
  <si>
    <t>15123020512</t>
  </si>
  <si>
    <t>张美娴</t>
  </si>
  <si>
    <t>15123020514</t>
  </si>
  <si>
    <t>梁晓凤</t>
  </si>
  <si>
    <t>15123020536</t>
  </si>
  <si>
    <t>关淑仪</t>
  </si>
  <si>
    <t>15123030105</t>
  </si>
  <si>
    <t>黎碧梅</t>
  </si>
  <si>
    <t>15123030149</t>
  </si>
  <si>
    <t>孔燕婷</t>
  </si>
  <si>
    <t>15123030201</t>
  </si>
  <si>
    <t>刘静芬</t>
  </si>
  <si>
    <t>15123030209</t>
  </si>
  <si>
    <t>温晓玲</t>
  </si>
  <si>
    <t>15123030246</t>
  </si>
  <si>
    <t>朱伟君</t>
  </si>
  <si>
    <t>15123030315</t>
  </si>
  <si>
    <t>黄伟英</t>
  </si>
  <si>
    <t>15123030343</t>
  </si>
  <si>
    <t>吴容</t>
  </si>
  <si>
    <t>15123030453</t>
  </si>
  <si>
    <t>李桦珍</t>
  </si>
  <si>
    <t>15123030518</t>
  </si>
  <si>
    <t>梁颖诗</t>
  </si>
  <si>
    <t>15123030540</t>
  </si>
  <si>
    <t>陈广德</t>
  </si>
  <si>
    <t>15123040120</t>
  </si>
  <si>
    <t>陈诗远</t>
  </si>
  <si>
    <t>15123040121</t>
  </si>
  <si>
    <t>黎钊斌</t>
  </si>
  <si>
    <t>15123040143</t>
  </si>
  <si>
    <t>梁光访</t>
  </si>
  <si>
    <t>15123040146</t>
  </si>
  <si>
    <t>关金妹</t>
  </si>
  <si>
    <t>15123050107</t>
  </si>
  <si>
    <t>吴秋萍</t>
  </si>
  <si>
    <t>15123050111</t>
  </si>
  <si>
    <t>吴培兴</t>
  </si>
  <si>
    <t>15123050112</t>
  </si>
  <si>
    <t>15123050120</t>
  </si>
  <si>
    <t>梁越</t>
  </si>
  <si>
    <t>15123050137</t>
  </si>
  <si>
    <t>谢接伟</t>
  </si>
  <si>
    <t>15123050144</t>
  </si>
  <si>
    <t>杨巧娟</t>
  </si>
  <si>
    <t>15123060121</t>
  </si>
  <si>
    <t>邵敏情</t>
  </si>
  <si>
    <t>15123060122</t>
  </si>
  <si>
    <t>陈珍仪</t>
  </si>
  <si>
    <t>15123060123</t>
  </si>
  <si>
    <t>莫淑芬</t>
  </si>
  <si>
    <t>15123060132</t>
  </si>
  <si>
    <t>薛丽红</t>
  </si>
  <si>
    <t>15123060152</t>
  </si>
  <si>
    <t>李瑞至</t>
  </si>
  <si>
    <t>15123080117</t>
  </si>
  <si>
    <t>林素怡</t>
  </si>
  <si>
    <t>15123080124</t>
  </si>
  <si>
    <t>罗玉花</t>
  </si>
  <si>
    <t>15123080126</t>
  </si>
  <si>
    <t>侯咏琦</t>
  </si>
  <si>
    <t>15123080131</t>
  </si>
  <si>
    <t>侯惠玲</t>
  </si>
  <si>
    <t>15123080132</t>
  </si>
  <si>
    <t>钟雅丽</t>
  </si>
  <si>
    <t>15123080134</t>
  </si>
  <si>
    <t>伍素英</t>
  </si>
  <si>
    <t>15123110111</t>
  </si>
  <si>
    <t>李丽慧</t>
  </si>
  <si>
    <t>15123110121</t>
  </si>
  <si>
    <t>莫朝焕</t>
  </si>
  <si>
    <t>15123110142</t>
  </si>
  <si>
    <t>廖璇</t>
  </si>
  <si>
    <t>15123110155</t>
  </si>
  <si>
    <t>罗俭锋</t>
  </si>
  <si>
    <t>15123110164</t>
  </si>
  <si>
    <t>梁光傲</t>
  </si>
  <si>
    <t>15123110165</t>
  </si>
  <si>
    <t>凌晓云</t>
  </si>
  <si>
    <t>15123130140</t>
  </si>
  <si>
    <t>吴锦炜</t>
  </si>
  <si>
    <t>15123130216</t>
  </si>
  <si>
    <t>陈丽芳</t>
  </si>
  <si>
    <t>15123130228</t>
  </si>
  <si>
    <t>孔繁声</t>
  </si>
  <si>
    <t>15123130254</t>
  </si>
  <si>
    <t>全银萍</t>
  </si>
  <si>
    <t>15123130307</t>
  </si>
  <si>
    <t>苏杏林</t>
  </si>
  <si>
    <t>15123130325</t>
  </si>
  <si>
    <t>殷素</t>
  </si>
  <si>
    <t>15123130342</t>
  </si>
  <si>
    <t>雷雪妹</t>
  </si>
  <si>
    <t>15123130351</t>
  </si>
  <si>
    <t>何榕萍</t>
  </si>
  <si>
    <t>15123130412</t>
  </si>
  <si>
    <t>林惠敏</t>
  </si>
  <si>
    <t>15123130436</t>
  </si>
  <si>
    <t>谢金萍</t>
  </si>
  <si>
    <t>15123130449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</si>
  <si>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肇庆市人力资源和社会保障局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</si>
  <si>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林石燕</t>
  </si>
  <si>
    <t>15123090132</t>
  </si>
  <si>
    <t>陈秋娟</t>
  </si>
  <si>
    <t>15123100128</t>
  </si>
  <si>
    <t>张乐平</t>
  </si>
  <si>
    <t>15123100153</t>
  </si>
  <si>
    <t>支威威</t>
  </si>
  <si>
    <t>15123120101</t>
  </si>
  <si>
    <t>莫加玲</t>
  </si>
  <si>
    <t>15123120134</t>
  </si>
  <si>
    <t>区雪影</t>
  </si>
  <si>
    <t>15123120201</t>
  </si>
  <si>
    <t>周嘉颖</t>
  </si>
  <si>
    <t>15123120229</t>
  </si>
  <si>
    <t>张贤</t>
  </si>
  <si>
    <t>15123140116</t>
  </si>
  <si>
    <t>黄燕平</t>
  </si>
  <si>
    <t>15123140143</t>
  </si>
  <si>
    <r>
      <t xml:space="preserve">广东石油化工学院高州师范学院2018届毕业生    </t>
    </r>
    <r>
      <rPr>
        <sz val="14"/>
        <color indexed="10"/>
        <rFont val="宋体"/>
        <family val="3"/>
        <charset val="134"/>
      </rPr>
      <t>中山市人力资源和社会保障局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</si>
  <si>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何鸿杰</t>
  </si>
  <si>
    <t>15123060111</t>
  </si>
  <si>
    <t>梁浩乐</t>
  </si>
  <si>
    <t>15123060135</t>
  </si>
  <si>
    <t>甘少芬</t>
  </si>
  <si>
    <t>15123130205</t>
  </si>
  <si>
    <t>杨建明</t>
  </si>
  <si>
    <t>15123130420</t>
  </si>
  <si>
    <r>
      <t xml:space="preserve">广东石油化工学院高州师范学院2018届毕业生   </t>
    </r>
    <r>
      <rPr>
        <sz val="14"/>
        <color indexed="10"/>
        <rFont val="宋体"/>
        <family val="3"/>
        <charset val="134"/>
      </rPr>
      <t xml:space="preserve"> 珠海市人力资源和社会保障局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3" type="noConversion"/>
  </si>
  <si>
    <t>欧美芳</t>
  </si>
  <si>
    <t>15123010334</t>
  </si>
  <si>
    <t>刘晓玲</t>
  </si>
  <si>
    <t>15123010408</t>
  </si>
  <si>
    <t>张莉</t>
  </si>
  <si>
    <t>15123010415</t>
  </si>
  <si>
    <t>梁允</t>
  </si>
  <si>
    <t>15123010442</t>
  </si>
  <si>
    <t>霍兆敏</t>
  </si>
  <si>
    <t>15123010551</t>
  </si>
  <si>
    <t>胡懂婕</t>
  </si>
  <si>
    <t>15123020252</t>
  </si>
  <si>
    <t>邝金凤</t>
  </si>
  <si>
    <t>15123020306</t>
  </si>
  <si>
    <t>吴诗华</t>
  </si>
  <si>
    <t>15123030411</t>
  </si>
  <si>
    <t>曾鹏</t>
  </si>
  <si>
    <t>15123030447</t>
  </si>
  <si>
    <t>陈思敏</t>
  </si>
  <si>
    <t>15123130131</t>
  </si>
  <si>
    <r>
      <t xml:space="preserve">广东石油化工学院高州师范学院2018届毕业生   </t>
    </r>
    <r>
      <rPr>
        <b/>
        <sz val="12"/>
        <color indexed="10"/>
        <rFont val="宋体"/>
        <family val="3"/>
        <charset val="134"/>
      </rPr>
      <t xml:space="preserve"> 广东石油化工学院 </t>
    </r>
    <r>
      <rPr>
        <sz val="12"/>
        <color indexed="8"/>
        <rFont val="宋体"/>
        <family val="3"/>
        <charset val="134"/>
      </rPr>
      <t xml:space="preserve"> 地区毕业生档案一览表</t>
    </r>
    <phoneticPr fontId="3" type="noConversion"/>
  </si>
  <si>
    <t>邮递单号</t>
    <phoneticPr fontId="1" type="noConversion"/>
  </si>
  <si>
    <t>备注</t>
    <phoneticPr fontId="1" type="noConversion"/>
  </si>
  <si>
    <t>1027022396328</t>
    <phoneticPr fontId="1" type="noConversion"/>
  </si>
  <si>
    <t>李灿辉</t>
    <phoneticPr fontId="1" type="noConversion"/>
  </si>
  <si>
    <t>自带2018.7.13</t>
    <phoneticPr fontId="1" type="noConversion"/>
  </si>
  <si>
    <t>自带2018.7.13</t>
    <phoneticPr fontId="1" type="noConversion"/>
  </si>
  <si>
    <t>茂名市区</t>
    <phoneticPr fontId="1" type="noConversion"/>
  </si>
  <si>
    <t>66/99</t>
    <phoneticPr fontId="1" type="noConversion"/>
  </si>
  <si>
    <t>60/74</t>
    <phoneticPr fontId="1" type="noConversion"/>
  </si>
  <si>
    <t>英语教育(师范)</t>
    <phoneticPr fontId="1" type="noConversion"/>
  </si>
  <si>
    <t>33/99</t>
    <phoneticPr fontId="1" type="noConversion"/>
  </si>
  <si>
    <t>湛江市教育局</t>
    <phoneticPr fontId="1" type="noConversion"/>
  </si>
  <si>
    <t>调档函</t>
    <phoneticPr fontId="1" type="noConversion"/>
  </si>
  <si>
    <t>调档</t>
    <phoneticPr fontId="1" type="noConversion"/>
  </si>
  <si>
    <t>改河源</t>
    <phoneticPr fontId="1" type="noConversion"/>
  </si>
  <si>
    <t>学校留档</t>
    <phoneticPr fontId="1" type="noConversion"/>
  </si>
  <si>
    <t>调档</t>
    <phoneticPr fontId="1" type="noConversion"/>
  </si>
  <si>
    <t xml:space="preserve"> </t>
    <phoneticPr fontId="1" type="noConversion"/>
  </si>
  <si>
    <t>改深圳人社</t>
    <phoneticPr fontId="1" type="noConversion"/>
  </si>
  <si>
    <t>EMS单号</t>
    <phoneticPr fontId="1" type="noConversion"/>
  </si>
  <si>
    <t>1166880073415</t>
  </si>
  <si>
    <t>1166880074815</t>
  </si>
  <si>
    <t>1166880075115</t>
  </si>
  <si>
    <t>1166880076515</t>
  </si>
  <si>
    <t>2018.7.31发</t>
  </si>
  <si>
    <t>2018.7.31发</t>
    <phoneticPr fontId="1" type="noConversion"/>
  </si>
  <si>
    <t>1166880077915</t>
  </si>
  <si>
    <t>1166880078215</t>
  </si>
  <si>
    <t>1166880079615</t>
  </si>
  <si>
    <r>
      <t xml:space="preserve">广东石油化工学院高州师范学院2018届毕业生    </t>
    </r>
    <r>
      <rPr>
        <sz val="14"/>
        <color rgb="FFFF0000"/>
        <rFont val="宋体"/>
        <family val="3"/>
        <charset val="134"/>
      </rPr>
      <t>东莞市人力资源局</t>
    </r>
    <r>
      <rPr>
        <sz val="14"/>
        <color indexed="8"/>
        <rFont val="宋体"/>
        <family val="3"/>
        <charset val="134"/>
      </rPr>
      <t xml:space="preserve">     地区毕业生档案一览表</t>
    </r>
    <phoneticPr fontId="1" type="noConversion"/>
  </si>
  <si>
    <t>1166880080515</t>
  </si>
  <si>
    <t>1166880081915</t>
  </si>
  <si>
    <t>1166880082215</t>
  </si>
  <si>
    <t>1166880084015</t>
  </si>
  <si>
    <t>1166880085315</t>
  </si>
  <si>
    <t>1166880086715</t>
  </si>
  <si>
    <t>1166880087515</t>
  </si>
  <si>
    <t>1166880088415</t>
  </si>
  <si>
    <t>1166880089815</t>
  </si>
  <si>
    <t>1166880090715</t>
  </si>
  <si>
    <t>1166880091515</t>
  </si>
  <si>
    <t>1166880092415</t>
  </si>
  <si>
    <t>1166880093815</t>
  </si>
  <si>
    <t>1166880094115</t>
  </si>
  <si>
    <t>1166880095515</t>
  </si>
  <si>
    <t>1166880096915</t>
  </si>
  <si>
    <t>1166880097215</t>
  </si>
  <si>
    <t>1166880098615</t>
  </si>
  <si>
    <t>1166880099015</t>
  </si>
  <si>
    <t>1166880100615</t>
  </si>
  <si>
    <t>1166880101015</t>
  </si>
  <si>
    <t>1166880102315</t>
  </si>
  <si>
    <t>1166880103715</t>
  </si>
  <si>
    <t>1166880104515</t>
  </si>
  <si>
    <t>1166880105415</t>
  </si>
  <si>
    <t>1166880106815</t>
  </si>
  <si>
    <t>1166880107115</t>
  </si>
  <si>
    <t>1166880108515</t>
  </si>
  <si>
    <t>1166880109915</t>
  </si>
  <si>
    <t>1166880110815</t>
  </si>
  <si>
    <t>1166880111115</t>
  </si>
  <si>
    <t>1166880112515</t>
  </si>
  <si>
    <t>1166880113915</t>
  </si>
  <si>
    <t>1166880114215</t>
  </si>
  <si>
    <t>1166880115615</t>
  </si>
  <si>
    <t>1166880116015</t>
  </si>
  <si>
    <t>1166880117315</t>
  </si>
  <si>
    <t>1166880118715</t>
  </si>
  <si>
    <t>1166880119515</t>
  </si>
  <si>
    <t>1166880120015</t>
  </si>
  <si>
    <t>1166880121315</t>
  </si>
  <si>
    <t>1166880122715</t>
  </si>
  <si>
    <t>1166880123515</t>
  </si>
  <si>
    <t>1166880124415</t>
  </si>
  <si>
    <t>1166880125815</t>
  </si>
  <si>
    <t>1166880126115</t>
  </si>
  <si>
    <t>1166880127515</t>
  </si>
  <si>
    <t>1166880128915</t>
  </si>
  <si>
    <t>1166880129215</t>
  </si>
  <si>
    <t>1166880130115</t>
  </si>
  <si>
    <t>1166880131515</t>
  </si>
  <si>
    <t>1166880132915</t>
  </si>
  <si>
    <t>1166880133215</t>
  </si>
  <si>
    <t>1166880134615</t>
  </si>
  <si>
    <t>1166880135015</t>
  </si>
  <si>
    <t>1166880136315</t>
  </si>
  <si>
    <t>1166880137715</t>
  </si>
  <si>
    <t>1166880138515</t>
  </si>
  <si>
    <t>1166880139415</t>
  </si>
  <si>
    <t>1166880140315</t>
  </si>
  <si>
    <t>1166880141715</t>
  </si>
  <si>
    <t>1166880142515</t>
  </si>
  <si>
    <t>1166880143415</t>
  </si>
  <si>
    <t>1166880144815</t>
  </si>
  <si>
    <t>1166880145115</t>
  </si>
  <si>
    <t>1166880146515</t>
  </si>
  <si>
    <t>1166880147915</t>
  </si>
  <si>
    <t>1166880148215</t>
  </si>
  <si>
    <t>1166881927615</t>
  </si>
  <si>
    <t>1166881928015</t>
  </si>
  <si>
    <t>1166881929315</t>
  </si>
  <si>
    <t>1166881930215</t>
  </si>
  <si>
    <t>1166881959915</t>
  </si>
  <si>
    <t>1166881960815</t>
  </si>
  <si>
    <t>1166881961115</t>
  </si>
  <si>
    <t>1166881962515</t>
  </si>
  <si>
    <t>1166881963915</t>
  </si>
  <si>
    <t>1166881964215</t>
  </si>
  <si>
    <t>1166881965615</t>
  </si>
  <si>
    <t>1166881966015</t>
  </si>
  <si>
    <t>1166881967315</t>
  </si>
  <si>
    <t>1166881968715</t>
  </si>
  <si>
    <t>1166881969515</t>
  </si>
  <si>
    <t>1166881970015</t>
  </si>
  <si>
    <t>1166881971315</t>
  </si>
  <si>
    <t>1166881972715</t>
  </si>
  <si>
    <t>1166881973515</t>
  </si>
  <si>
    <t>1166881974415</t>
  </si>
  <si>
    <t>1166881975815</t>
  </si>
  <si>
    <t>1166881976115</t>
  </si>
  <si>
    <t>1166881977515</t>
  </si>
  <si>
    <t>1166881978915</t>
  </si>
  <si>
    <t>1166881979215</t>
  </si>
  <si>
    <t>1166881980115</t>
  </si>
  <si>
    <t>1166881981515</t>
  </si>
  <si>
    <t>1166881982915</t>
  </si>
  <si>
    <t>1166881983215</t>
  </si>
  <si>
    <t>1166881984615</t>
  </si>
  <si>
    <t>1166881985015</t>
  </si>
  <si>
    <t>1166881986315</t>
  </si>
  <si>
    <t>1166881987715</t>
  </si>
  <si>
    <t>1166881988515</t>
  </si>
  <si>
    <t>1166881989415</t>
  </si>
  <si>
    <t>1166881990315</t>
  </si>
  <si>
    <t>1166881991715</t>
  </si>
  <si>
    <t>1166881992515</t>
  </si>
  <si>
    <t>1166881993415</t>
  </si>
  <si>
    <t>1166881994815</t>
  </si>
  <si>
    <t>1166881995115</t>
  </si>
  <si>
    <t>1166881996515</t>
  </si>
  <si>
    <t>1166881997915</t>
  </si>
  <si>
    <t>1166881998215</t>
  </si>
  <si>
    <t>1166881999615</t>
  </si>
  <si>
    <t>1166882000515</t>
  </si>
  <si>
    <t>1166882001915</t>
  </si>
  <si>
    <t>1166882002215</t>
  </si>
  <si>
    <t>1166882003615</t>
  </si>
  <si>
    <t>1166882004015</t>
  </si>
  <si>
    <t>1166882005315</t>
  </si>
  <si>
    <t>1166882006715</t>
  </si>
  <si>
    <t>1166882007515</t>
  </si>
  <si>
    <t>1166882008415</t>
  </si>
  <si>
    <t>1166882009815</t>
  </si>
  <si>
    <t>1166882010715</t>
  </si>
  <si>
    <t>1166882011515</t>
  </si>
  <si>
    <t>1166882012415</t>
  </si>
  <si>
    <t>1166882013815</t>
  </si>
  <si>
    <t>1166882014115</t>
  </si>
  <si>
    <t>1166882015515</t>
  </si>
  <si>
    <t>1166882016915</t>
  </si>
  <si>
    <t>1166882017215</t>
  </si>
  <si>
    <t>1166882018615</t>
  </si>
  <si>
    <t>1166882019015</t>
  </si>
  <si>
    <t>1166882020915</t>
  </si>
  <si>
    <t>1166882021215</t>
  </si>
  <si>
    <t>1166882022615</t>
  </si>
  <si>
    <t>1166882023015</t>
  </si>
  <si>
    <t>1166882024315</t>
  </si>
  <si>
    <t>1166882025715</t>
  </si>
  <si>
    <t>1166882026515</t>
  </si>
  <si>
    <t>1166882027415</t>
  </si>
  <si>
    <t>1166882028815</t>
  </si>
  <si>
    <t>1166882029115</t>
  </si>
  <si>
    <t>1166882030515</t>
  </si>
  <si>
    <t>1166882031415</t>
  </si>
  <si>
    <t>1166882032815</t>
  </si>
  <si>
    <t>1166882033115</t>
  </si>
  <si>
    <t>1166882034515</t>
  </si>
  <si>
    <t>1166882035915</t>
  </si>
  <si>
    <t>1166882036215</t>
  </si>
  <si>
    <t>1166882037615</t>
  </si>
  <si>
    <t>1166882038015</t>
  </si>
  <si>
    <t>1166882039315</t>
  </si>
  <si>
    <t>1166882040215</t>
  </si>
  <si>
    <t>1166882041615</t>
  </si>
  <si>
    <t>1166882042015</t>
  </si>
  <si>
    <t>1166882043315</t>
  </si>
  <si>
    <t>1166882044715</t>
  </si>
  <si>
    <t>1166882045515</t>
  </si>
  <si>
    <t>1166882046415</t>
  </si>
  <si>
    <t>1166882047815</t>
  </si>
  <si>
    <t>1166882048115</t>
  </si>
  <si>
    <t>1166882049515</t>
  </si>
  <si>
    <t>1166882050415</t>
  </si>
  <si>
    <t>1166882051815</t>
  </si>
  <si>
    <t>1166882052115</t>
  </si>
  <si>
    <t>1166882053515</t>
  </si>
  <si>
    <t>1166883952815</t>
  </si>
  <si>
    <t>1166883953115</t>
  </si>
  <si>
    <t>1166883954515</t>
  </si>
  <si>
    <t>1166883955915</t>
  </si>
  <si>
    <t>1166883956215</t>
  </si>
  <si>
    <t>1166883957615</t>
  </si>
  <si>
    <t>1166883958015</t>
  </si>
  <si>
    <t>1166883959315</t>
  </si>
  <si>
    <t>1166883960215</t>
  </si>
  <si>
    <t>1166883961615</t>
  </si>
  <si>
    <t>1166883962015</t>
  </si>
  <si>
    <t>1166883963315</t>
  </si>
  <si>
    <t>1166883964715</t>
  </si>
  <si>
    <t>1166883965515</t>
  </si>
  <si>
    <t>1166883966415</t>
  </si>
  <si>
    <t>1166883967815</t>
  </si>
  <si>
    <t>1166883968115</t>
  </si>
  <si>
    <t>1166883969515</t>
  </si>
  <si>
    <t>1166883970415</t>
  </si>
  <si>
    <t>1166883971815</t>
  </si>
  <si>
    <t>1166883972115</t>
  </si>
  <si>
    <t>1166883973515</t>
  </si>
  <si>
    <t>1166883974915</t>
  </si>
  <si>
    <t>1166883975215</t>
  </si>
  <si>
    <t>1166883976615</t>
  </si>
  <si>
    <t>1166883977015</t>
  </si>
  <si>
    <t>1166883978315</t>
  </si>
  <si>
    <t>1166883979715</t>
  </si>
  <si>
    <t>1166883980615</t>
  </si>
  <si>
    <t>1166883981015</t>
  </si>
  <si>
    <t>1166883982315</t>
  </si>
  <si>
    <t>1166883983715</t>
  </si>
  <si>
    <t>1166883984515</t>
  </si>
  <si>
    <t>1166883985415</t>
  </si>
  <si>
    <t>1166883986815</t>
  </si>
  <si>
    <t>1166883987115</t>
  </si>
  <si>
    <t>1166883988515</t>
  </si>
  <si>
    <t>1166883989915</t>
  </si>
  <si>
    <t>1166883990815</t>
  </si>
  <si>
    <t>1166883991115</t>
  </si>
  <si>
    <t>1166883992515</t>
  </si>
  <si>
    <t>1166883993915</t>
  </si>
  <si>
    <t>1166883994215</t>
  </si>
  <si>
    <t>1166883995615</t>
  </si>
  <si>
    <t>1166883996015</t>
  </si>
  <si>
    <t>1166883997315</t>
  </si>
  <si>
    <t>1166883998715</t>
  </si>
  <si>
    <t>1166884000015</t>
  </si>
  <si>
    <t>1166884001315</t>
  </si>
  <si>
    <t>1166884002715</t>
  </si>
  <si>
    <t>1166884003515</t>
  </si>
  <si>
    <t>1166884004415</t>
  </si>
  <si>
    <t>1166884006115</t>
  </si>
  <si>
    <t>1166884007515</t>
  </si>
  <si>
    <t>1166884008915</t>
  </si>
  <si>
    <t>1166884009215</t>
  </si>
  <si>
    <t>1166884010115</t>
  </si>
  <si>
    <t>1166884011515</t>
  </si>
  <si>
    <t>1166884012915</t>
  </si>
  <si>
    <t>1166884013215</t>
  </si>
  <si>
    <t>1166884014615</t>
  </si>
  <si>
    <t>1166884015015</t>
  </si>
  <si>
    <t>1166884016315</t>
  </si>
  <si>
    <t>1166884017715</t>
  </si>
  <si>
    <t>1166884018515</t>
  </si>
  <si>
    <t>1166884019415</t>
  </si>
  <si>
    <t>1166884020315</t>
  </si>
  <si>
    <t>1166884021715</t>
  </si>
  <si>
    <t>1166884022515</t>
  </si>
  <si>
    <t>1166884023415</t>
  </si>
  <si>
    <t>1166884024815</t>
  </si>
  <si>
    <t>1166884025115</t>
  </si>
  <si>
    <t>1166884026515</t>
  </si>
  <si>
    <t>1166884027915</t>
  </si>
  <si>
    <t>1166884028215</t>
  </si>
  <si>
    <t>1166884029615</t>
  </si>
  <si>
    <t>1166884030515</t>
  </si>
  <si>
    <t>1166884031915</t>
  </si>
  <si>
    <t>1166884032215</t>
  </si>
  <si>
    <t>1166884033615</t>
  </si>
  <si>
    <t>1166884034015</t>
  </si>
  <si>
    <t>1166884035315</t>
  </si>
  <si>
    <t>1166884036715</t>
  </si>
  <si>
    <t>1166884037515</t>
  </si>
  <si>
    <t>1166884038415</t>
  </si>
  <si>
    <t>1166884039815</t>
  </si>
  <si>
    <t>1166884040715</t>
  </si>
  <si>
    <t>1166884042415</t>
  </si>
  <si>
    <t>1166884043815</t>
  </si>
  <si>
    <t>1166884044115</t>
  </si>
  <si>
    <t>1166884045515</t>
  </si>
  <si>
    <t>1166884046915</t>
  </si>
  <si>
    <t>1166884047215</t>
  </si>
  <si>
    <t>1166884048615</t>
  </si>
  <si>
    <t>1166884049015</t>
  </si>
  <si>
    <t>1166884050915</t>
  </si>
  <si>
    <t>1166884051215</t>
  </si>
  <si>
    <t>1166884052615</t>
  </si>
  <si>
    <t>1166884053015</t>
  </si>
  <si>
    <t>1166884054315</t>
  </si>
  <si>
    <t>1166884055715</t>
  </si>
  <si>
    <t>1166884056515</t>
  </si>
  <si>
    <t>1166884057415</t>
  </si>
  <si>
    <t>1166884058815</t>
  </si>
  <si>
    <t>1166884059115</t>
  </si>
  <si>
    <t>1166884060515</t>
  </si>
  <si>
    <t>1166884061415</t>
  </si>
  <si>
    <t>1166884062815</t>
  </si>
  <si>
    <t>1166884063115</t>
  </si>
  <si>
    <t>1166884064515</t>
  </si>
  <si>
    <t>1166884065915</t>
  </si>
  <si>
    <t>1166884066215</t>
  </si>
  <si>
    <t>1166884067615</t>
  </si>
  <si>
    <t>1166884068015</t>
  </si>
  <si>
    <t>1166884069315</t>
  </si>
  <si>
    <t>1166884070215</t>
  </si>
  <si>
    <t>1166884071615</t>
  </si>
  <si>
    <t>1166884072015</t>
  </si>
  <si>
    <t>1166884073315</t>
  </si>
  <si>
    <t>1166884074715</t>
  </si>
  <si>
    <t>1166884075515</t>
  </si>
  <si>
    <t>1166884076415</t>
  </si>
  <si>
    <t>1166884077815</t>
  </si>
  <si>
    <t>1166884078115</t>
  </si>
  <si>
    <t>1166885984515</t>
  </si>
  <si>
    <t>1166885985915</t>
  </si>
  <si>
    <t>1166885986215</t>
  </si>
  <si>
    <t>1166885987615</t>
  </si>
  <si>
    <t>1166885988015</t>
  </si>
  <si>
    <t>1166885989315</t>
  </si>
  <si>
    <t>1166885990215</t>
  </si>
  <si>
    <t>1166885991615</t>
  </si>
  <si>
    <t>1166885992015</t>
  </si>
  <si>
    <t>1166885993315</t>
  </si>
  <si>
    <t>1166885994715</t>
  </si>
  <si>
    <t>1166885995515</t>
  </si>
  <si>
    <t>1166885996415</t>
  </si>
  <si>
    <t>1166885997815</t>
  </si>
  <si>
    <t>1166885998115</t>
  </si>
  <si>
    <t>1166885999515</t>
  </si>
  <si>
    <t>1166886000415</t>
  </si>
  <si>
    <t>1166886001815</t>
  </si>
  <si>
    <t>1166886002115</t>
  </si>
  <si>
    <t>1166886003515</t>
  </si>
  <si>
    <t>1166886004915</t>
  </si>
  <si>
    <t>1166886005215</t>
  </si>
  <si>
    <t>1166886006615</t>
  </si>
  <si>
    <t>1166886007015</t>
  </si>
  <si>
    <t>1166886008315</t>
  </si>
  <si>
    <t>1166886009715</t>
  </si>
  <si>
    <t>1166886010615</t>
  </si>
  <si>
    <t>1166886011015</t>
  </si>
  <si>
    <t>1166886012315</t>
  </si>
  <si>
    <t>1166886013715</t>
  </si>
  <si>
    <t>1166886014515</t>
  </si>
  <si>
    <t>1166886015415</t>
  </si>
  <si>
    <t>1166886016815</t>
  </si>
  <si>
    <t>1166886017115</t>
  </si>
  <si>
    <t>1166886018515</t>
  </si>
  <si>
    <t>1166886019915</t>
  </si>
  <si>
    <t>1166886020815</t>
  </si>
  <si>
    <t>1166886021115</t>
  </si>
  <si>
    <t>1166886022515</t>
  </si>
  <si>
    <t>1166886023915</t>
  </si>
  <si>
    <t>1166886024215</t>
  </si>
  <si>
    <t>1166886025615</t>
  </si>
  <si>
    <t>1166886026015</t>
  </si>
  <si>
    <t>1166886027315</t>
  </si>
  <si>
    <t>1166886028715</t>
  </si>
  <si>
    <t>1166886029515</t>
  </si>
  <si>
    <t>1166886030015</t>
  </si>
  <si>
    <t>1166886031315</t>
  </si>
  <si>
    <t>1166886032715</t>
  </si>
  <si>
    <t>1166886033515</t>
  </si>
  <si>
    <t>1166886034415</t>
  </si>
  <si>
    <t>1166886035815</t>
  </si>
  <si>
    <t>1166886036115</t>
  </si>
  <si>
    <t>1166886037515</t>
  </si>
  <si>
    <t>1166886038915</t>
  </si>
  <si>
    <t>1166886039215</t>
  </si>
  <si>
    <t>1166886040115</t>
  </si>
  <si>
    <t>1166886041515</t>
  </si>
  <si>
    <t>1166886042915</t>
  </si>
  <si>
    <t>1166886043215</t>
  </si>
  <si>
    <t>1166886044615</t>
  </si>
  <si>
    <t>1166886045015</t>
  </si>
  <si>
    <t>1166886046315</t>
  </si>
  <si>
    <t>1166886047715</t>
  </si>
  <si>
    <t>1166886048515</t>
  </si>
  <si>
    <t>1167964310215</t>
  </si>
  <si>
    <t>1167964311615</t>
  </si>
  <si>
    <t>1167964312015</t>
  </si>
  <si>
    <t>1167964313315</t>
  </si>
  <si>
    <t>1167964314715</t>
  </si>
  <si>
    <t>1167964315515</t>
  </si>
  <si>
    <t>1167964316415</t>
  </si>
  <si>
    <t>1167964317815</t>
  </si>
  <si>
    <t>1167964318115</t>
  </si>
  <si>
    <t>1167964319515</t>
  </si>
  <si>
    <t>1167964320415</t>
  </si>
  <si>
    <t>1167964321815</t>
  </si>
  <si>
    <t>1167964322115</t>
  </si>
  <si>
    <t>1167964323515</t>
  </si>
  <si>
    <t>1167964324915</t>
  </si>
  <si>
    <t>1167964325215</t>
  </si>
  <si>
    <t>1167964326615</t>
  </si>
  <si>
    <t>1167964327015</t>
  </si>
  <si>
    <t>1167964328315</t>
  </si>
  <si>
    <t>1167964329715</t>
  </si>
  <si>
    <t>1167964330615</t>
  </si>
  <si>
    <t>1167964331015</t>
  </si>
  <si>
    <t>1167964332315</t>
  </si>
  <si>
    <t>1167964333715</t>
  </si>
  <si>
    <t>1167964334515</t>
  </si>
  <si>
    <t>1167964335415</t>
  </si>
  <si>
    <t>1167964336815</t>
  </si>
  <si>
    <t>1167964337115</t>
  </si>
  <si>
    <t>1167964338515</t>
  </si>
  <si>
    <t>1167964339915</t>
  </si>
  <si>
    <t>1167964340815</t>
  </si>
  <si>
    <t>1167964341115</t>
  </si>
  <si>
    <t>1167964342515</t>
  </si>
  <si>
    <t>1167964343915</t>
  </si>
  <si>
    <t>1167964344215</t>
  </si>
  <si>
    <t>1167964345615</t>
  </si>
  <si>
    <t>1167964346015</t>
  </si>
  <si>
    <t>1167964347315</t>
  </si>
  <si>
    <t>1167964348715</t>
  </si>
  <si>
    <t>1167964349515</t>
  </si>
  <si>
    <t>1167964350015</t>
  </si>
  <si>
    <t>1167964351315</t>
  </si>
  <si>
    <t>1167964352715</t>
  </si>
  <si>
    <t>1167964353515</t>
  </si>
  <si>
    <t>1167964354415</t>
  </si>
  <si>
    <t>1167964355815</t>
  </si>
  <si>
    <t>1167964356115</t>
  </si>
  <si>
    <t>1167964357515</t>
  </si>
  <si>
    <t>1167964358915</t>
  </si>
  <si>
    <t>1167964359215</t>
  </si>
  <si>
    <t>1167964360115</t>
  </si>
  <si>
    <t>1167964361515</t>
  </si>
  <si>
    <t>1167964362915</t>
  </si>
  <si>
    <t>1167964363215</t>
  </si>
  <si>
    <t>1167964364615</t>
  </si>
  <si>
    <t>1167964365015</t>
  </si>
  <si>
    <t>1167964366315</t>
  </si>
  <si>
    <t>1167964367715</t>
  </si>
  <si>
    <t>1167964368515</t>
  </si>
  <si>
    <t>1167964369415</t>
  </si>
  <si>
    <t>1167964370315</t>
  </si>
  <si>
    <t>1167964371715</t>
  </si>
  <si>
    <t>1167964372515</t>
  </si>
  <si>
    <t>1167964373415</t>
  </si>
  <si>
    <t>1167964374815</t>
  </si>
  <si>
    <t>1167964375115</t>
  </si>
  <si>
    <t>1167964376515</t>
  </si>
  <si>
    <t>1167964377915</t>
  </si>
  <si>
    <t>1167964378215</t>
  </si>
  <si>
    <t>1167964379615</t>
  </si>
  <si>
    <t>1167964380515</t>
  </si>
  <si>
    <t>1167964381915</t>
  </si>
  <si>
    <t>1167964382215</t>
  </si>
  <si>
    <t>1167964383615</t>
  </si>
  <si>
    <t>1167964384015</t>
  </si>
  <si>
    <t>1167964385315</t>
  </si>
  <si>
    <t>1167964386715</t>
  </si>
  <si>
    <t>1167964387515</t>
  </si>
  <si>
    <t>1167964388415</t>
  </si>
  <si>
    <t>1167964389815</t>
  </si>
  <si>
    <t>1167964390715</t>
  </si>
  <si>
    <t>1167964391515</t>
  </si>
  <si>
    <t>1167964392415</t>
  </si>
  <si>
    <t>1167964393815</t>
  </si>
  <si>
    <t>1167964394115</t>
  </si>
  <si>
    <t>1167964395515</t>
  </si>
  <si>
    <t>1167964396915</t>
  </si>
  <si>
    <t>1167964397215</t>
  </si>
  <si>
    <t>1167964398615</t>
  </si>
  <si>
    <t>1167964399015</t>
  </si>
  <si>
    <t>1167964401015</t>
  </si>
  <si>
    <t>1167964402315</t>
  </si>
  <si>
    <t>1167964403715</t>
  </si>
  <si>
    <t>1167964404515</t>
  </si>
  <si>
    <t>1167964405415</t>
  </si>
  <si>
    <t>1167964406815</t>
  </si>
  <si>
    <t>1167964407115</t>
  </si>
  <si>
    <t>1167964408515</t>
  </si>
  <si>
    <t>1167964409915</t>
  </si>
  <si>
    <t>1167964410815</t>
  </si>
  <si>
    <t>1167964411115</t>
  </si>
  <si>
    <t>1167964412515</t>
  </si>
  <si>
    <t>1167966221715</t>
  </si>
  <si>
    <t>1167966222515</t>
  </si>
  <si>
    <t>1167966223415</t>
  </si>
  <si>
    <t>1167966224815</t>
  </si>
  <si>
    <t>1167966225115</t>
  </si>
  <si>
    <t>1167966226515</t>
  </si>
  <si>
    <t>1167966227915</t>
  </si>
  <si>
    <t>1167966228215</t>
  </si>
  <si>
    <t>1167966229615</t>
  </si>
  <si>
    <t>1167966230515</t>
  </si>
  <si>
    <t>1167966231915</t>
  </si>
  <si>
    <t>1167966232215</t>
  </si>
  <si>
    <t>1167966233615</t>
  </si>
  <si>
    <t>1167966234015</t>
  </si>
  <si>
    <t>1167966235315</t>
  </si>
  <si>
    <t>1167966236715</t>
  </si>
  <si>
    <t>1167966237515</t>
  </si>
  <si>
    <t>1167966238415</t>
  </si>
  <si>
    <t>1167966239815</t>
  </si>
  <si>
    <t>1167966240715</t>
  </si>
  <si>
    <t>1167966241515</t>
  </si>
  <si>
    <t>1167966242415</t>
  </si>
  <si>
    <t>1167966243815</t>
  </si>
  <si>
    <t>1167966244115</t>
  </si>
  <si>
    <t>1167966245515</t>
  </si>
  <si>
    <t>1167966246915</t>
  </si>
  <si>
    <t>1167966247215</t>
  </si>
  <si>
    <t>1167966248615</t>
  </si>
  <si>
    <t>1167966249015</t>
  </si>
  <si>
    <t>1167966250915</t>
  </si>
  <si>
    <t>1167966251215</t>
  </si>
  <si>
    <t>1167966252615</t>
  </si>
  <si>
    <t>1167966253015</t>
  </si>
  <si>
    <t>1167966254315</t>
  </si>
  <si>
    <t>1167966255715</t>
  </si>
  <si>
    <t>1167966256515</t>
  </si>
  <si>
    <t>1167966257415</t>
  </si>
  <si>
    <t>1167966258815</t>
  </si>
  <si>
    <t>1167966259115</t>
  </si>
  <si>
    <t>1167966260515</t>
  </si>
  <si>
    <t>1167966261415</t>
  </si>
  <si>
    <t>1167966262815</t>
  </si>
  <si>
    <t>1167966263115</t>
  </si>
  <si>
    <t>1167966264515</t>
  </si>
  <si>
    <t>1167966265915</t>
  </si>
  <si>
    <t>1167966266215</t>
  </si>
  <si>
    <t>1167966267615</t>
  </si>
  <si>
    <t>1167966268015</t>
  </si>
  <si>
    <t>1167966269315</t>
  </si>
  <si>
    <t>1167966270215</t>
  </si>
  <si>
    <t>1167966271615</t>
  </si>
  <si>
    <t>1167966272015</t>
  </si>
  <si>
    <t>1167966273315</t>
  </si>
  <si>
    <t>1167966274715</t>
  </si>
  <si>
    <t>1167966275515</t>
  </si>
  <si>
    <t>1167966276415</t>
  </si>
  <si>
    <t>1167966277815</t>
  </si>
  <si>
    <t>1167966278115</t>
  </si>
  <si>
    <t>1167966279515</t>
  </si>
  <si>
    <t>1167966280415</t>
  </si>
  <si>
    <t>1167966281815</t>
  </si>
  <si>
    <t>1167966282115</t>
  </si>
  <si>
    <t>1167966283515</t>
  </si>
  <si>
    <t>1167966284915</t>
  </si>
  <si>
    <t>1167966285215</t>
  </si>
  <si>
    <t>1167966286615</t>
  </si>
  <si>
    <t>1167966287015</t>
  </si>
  <si>
    <t>1167966288315</t>
  </si>
  <si>
    <t>1167966289715</t>
  </si>
  <si>
    <t>1167966290615</t>
  </si>
  <si>
    <t>1167966291015</t>
  </si>
  <si>
    <t>1167966292315</t>
  </si>
  <si>
    <t>1167966293715</t>
  </si>
  <si>
    <t>1167966294515</t>
  </si>
  <si>
    <t>1167966295415</t>
  </si>
  <si>
    <t>1167966296815</t>
  </si>
  <si>
    <t>1167966297115</t>
  </si>
  <si>
    <t>1167966298515</t>
  </si>
  <si>
    <t>1167966299915</t>
  </si>
  <si>
    <t>1167966300515</t>
  </si>
  <si>
    <t>1167966301915</t>
  </si>
  <si>
    <t>1167966302215</t>
  </si>
  <si>
    <t>1167966303615</t>
  </si>
  <si>
    <t>1167966304015</t>
  </si>
  <si>
    <t>1167966305315</t>
  </si>
  <si>
    <t>1167966306715</t>
  </si>
  <si>
    <t>1167966307515</t>
  </si>
  <si>
    <t>1167966308415</t>
  </si>
  <si>
    <t>1167966309815</t>
  </si>
  <si>
    <t>1167966310715</t>
  </si>
  <si>
    <t>1167972290515</t>
  </si>
  <si>
    <t>1167966312415</t>
  </si>
  <si>
    <t>1167966313815</t>
  </si>
  <si>
    <t>1167966314115</t>
  </si>
  <si>
    <t>1167966315515</t>
  </si>
  <si>
    <t>1167966316915</t>
  </si>
  <si>
    <t>1167966317215</t>
  </si>
  <si>
    <t>1167966318615</t>
  </si>
  <si>
    <t>1167966319015</t>
  </si>
  <si>
    <t>1167966320915</t>
  </si>
  <si>
    <t>1167966321215</t>
  </si>
  <si>
    <t>1167966322615</t>
  </si>
  <si>
    <t>1167966323015</t>
  </si>
  <si>
    <t>1167966324315</t>
  </si>
  <si>
    <t>1167966325715</t>
  </si>
  <si>
    <t>1167966326515</t>
  </si>
  <si>
    <t>1167966327415</t>
  </si>
  <si>
    <t>1167966328815</t>
  </si>
  <si>
    <t>1167966329115</t>
  </si>
  <si>
    <t>1167966330515</t>
  </si>
  <si>
    <t>1167966331415</t>
  </si>
  <si>
    <t>1167966332815</t>
  </si>
  <si>
    <t>1167966333115</t>
  </si>
  <si>
    <t>1167966334515</t>
  </si>
  <si>
    <t>1167966335915</t>
  </si>
  <si>
    <t>1167966336215</t>
  </si>
  <si>
    <t>1167966337615</t>
  </si>
  <si>
    <t>1167966338015</t>
  </si>
  <si>
    <t>1167966339315</t>
  </si>
  <si>
    <t>1167966340215</t>
  </si>
  <si>
    <t>1167966341615</t>
  </si>
  <si>
    <t>1167966342015</t>
  </si>
  <si>
    <t>1167966343315</t>
  </si>
  <si>
    <t>1167966344715</t>
  </si>
  <si>
    <t>1167966345515</t>
  </si>
  <si>
    <t>1167966346415</t>
  </si>
  <si>
    <t>1167966347815</t>
  </si>
  <si>
    <t>1167968169215</t>
  </si>
  <si>
    <t>1167968170115</t>
  </si>
  <si>
    <t>1167968171515</t>
  </si>
  <si>
    <t>1167968172915</t>
  </si>
  <si>
    <t>1167968173215</t>
  </si>
  <si>
    <t>1167968175015</t>
  </si>
  <si>
    <t>1167968177715</t>
  </si>
  <si>
    <t>1167968178515</t>
  </si>
  <si>
    <t>1167968179415</t>
  </si>
  <si>
    <t>1167968180315</t>
  </si>
  <si>
    <t>1167968181715</t>
  </si>
  <si>
    <t>1167968182515</t>
  </si>
  <si>
    <t>1167968183415</t>
  </si>
  <si>
    <t>1167968184815</t>
  </si>
  <si>
    <t>1167968185115</t>
  </si>
  <si>
    <t>1167968186515</t>
  </si>
  <si>
    <t>1167968187915</t>
  </si>
  <si>
    <t>1167968188215</t>
  </si>
  <si>
    <t>1167968189615</t>
  </si>
  <si>
    <t>1167968190515</t>
  </si>
  <si>
    <t>1167968191915</t>
  </si>
  <si>
    <t>1167968192215</t>
  </si>
  <si>
    <t>1167968194015</t>
  </si>
  <si>
    <t>1167968195315</t>
  </si>
  <si>
    <t>1167968196715</t>
  </si>
  <si>
    <t>1167968197515</t>
  </si>
  <si>
    <t>1167968198415</t>
  </si>
  <si>
    <t>1167968199815</t>
  </si>
  <si>
    <t>1167968200415</t>
  </si>
  <si>
    <t>1167968201815</t>
  </si>
  <si>
    <t>1167968202115</t>
  </si>
  <si>
    <t>1167968203515</t>
  </si>
  <si>
    <t>1167968204915</t>
  </si>
  <si>
    <t>1167968205215</t>
  </si>
  <si>
    <t>1167968206615</t>
  </si>
  <si>
    <t>1167968208315</t>
  </si>
  <si>
    <t>1167968209715</t>
  </si>
  <si>
    <t>1167968210615</t>
  </si>
  <si>
    <t>1167968211015</t>
  </si>
  <si>
    <t>1167968212315</t>
  </si>
  <si>
    <t>1167968213715</t>
  </si>
  <si>
    <t>1167968214515</t>
  </si>
  <si>
    <t>1167968215415</t>
  </si>
  <si>
    <t>1167968216815</t>
  </si>
  <si>
    <t>1167968218515</t>
  </si>
  <si>
    <t>1167968219915</t>
  </si>
  <si>
    <t>1167968220815</t>
  </si>
  <si>
    <t>1167968221115</t>
  </si>
  <si>
    <t>1167968222515</t>
  </si>
  <si>
    <t>1167968223915</t>
  </si>
  <si>
    <t>1167968224215</t>
  </si>
  <si>
    <t>1167968225615</t>
  </si>
  <si>
    <t>1167968226015</t>
  </si>
  <si>
    <t>1167968227315</t>
  </si>
  <si>
    <t>1167968228715</t>
  </si>
  <si>
    <t>1167968229515</t>
  </si>
  <si>
    <t>1167968230015</t>
  </si>
  <si>
    <t>1167968231315</t>
  </si>
  <si>
    <t>1167968232715</t>
  </si>
  <si>
    <t>1167968233515</t>
  </si>
  <si>
    <t>1167968234415</t>
  </si>
  <si>
    <t>1167968235815</t>
  </si>
  <si>
    <t>1167968236115</t>
  </si>
  <si>
    <t>1167968237515</t>
  </si>
  <si>
    <t>1167968238915</t>
  </si>
  <si>
    <t>1167968239215</t>
  </si>
  <si>
    <t>1167968240115</t>
  </si>
  <si>
    <t>1167968241515</t>
  </si>
  <si>
    <t>1167968242915</t>
  </si>
  <si>
    <t>1167968243215</t>
  </si>
  <si>
    <t>1167968244615</t>
  </si>
  <si>
    <t>1167968245015</t>
  </si>
  <si>
    <t>1167968246315</t>
  </si>
  <si>
    <t>1167968247715</t>
  </si>
  <si>
    <t>1167968248515</t>
  </si>
  <si>
    <t>1167968249415</t>
  </si>
  <si>
    <t>1167968250315</t>
  </si>
  <si>
    <t>1167968251715</t>
  </si>
  <si>
    <t>1167968252515</t>
  </si>
  <si>
    <t>1167968253415</t>
  </si>
  <si>
    <t>1167968254815</t>
  </si>
  <si>
    <t>1167968255115</t>
  </si>
  <si>
    <t>1167968256515</t>
  </si>
  <si>
    <t>1167968257915</t>
  </si>
  <si>
    <t>1167968258215</t>
  </si>
  <si>
    <t>1167968259615</t>
  </si>
  <si>
    <t>1167968260515</t>
  </si>
  <si>
    <t>1167968261915</t>
  </si>
  <si>
    <t>1167968262215</t>
  </si>
  <si>
    <t>1167968263615</t>
  </si>
  <si>
    <t>1167968264015</t>
  </si>
  <si>
    <t>1167968265315</t>
  </si>
  <si>
    <t>1167968266715</t>
  </si>
  <si>
    <t>1167968267515</t>
  </si>
  <si>
    <t>1167968268415</t>
  </si>
  <si>
    <t>1167968269815</t>
  </si>
  <si>
    <t>1167968270715</t>
  </si>
  <si>
    <t>1167968271515</t>
  </si>
  <si>
    <t>1167968272415</t>
  </si>
  <si>
    <t>1167968273815</t>
  </si>
  <si>
    <t>1167968274115</t>
  </si>
  <si>
    <t>1167968275515</t>
  </si>
  <si>
    <t>1167968276915</t>
  </si>
  <si>
    <t>1167968277215</t>
  </si>
  <si>
    <t>1167968278615</t>
  </si>
  <si>
    <t>1167968279015</t>
  </si>
  <si>
    <t>1167968280915</t>
  </si>
  <si>
    <t>1167968281215</t>
  </si>
  <si>
    <t>1167968282615</t>
  </si>
  <si>
    <t>1167968283015</t>
  </si>
  <si>
    <t>1167968284315</t>
  </si>
  <si>
    <t>1167968285715</t>
  </si>
  <si>
    <t>1167968286515</t>
  </si>
  <si>
    <t>1167968287415</t>
  </si>
  <si>
    <t>1167968288815</t>
  </si>
  <si>
    <t>1167968289115</t>
  </si>
  <si>
    <t>1167968290515</t>
  </si>
  <si>
    <t>1167968291415</t>
  </si>
  <si>
    <t>1167968292815</t>
  </si>
  <si>
    <t>1167968294515</t>
  </si>
  <si>
    <t>1167968295915</t>
  </si>
  <si>
    <t>1167970201815</t>
  </si>
  <si>
    <t>1167970202115</t>
  </si>
  <si>
    <t>1167970203515</t>
  </si>
  <si>
    <t>1167970204915</t>
  </si>
  <si>
    <t>1167970205215</t>
  </si>
  <si>
    <t>1167970206615</t>
  </si>
  <si>
    <t>1167970207015</t>
  </si>
  <si>
    <t>1167970208315</t>
  </si>
  <si>
    <t>1167970209715</t>
  </si>
  <si>
    <t>1167970210615</t>
  </si>
  <si>
    <t>1167970211015</t>
  </si>
  <si>
    <t>1167970212315</t>
  </si>
  <si>
    <t>1167970213715</t>
  </si>
  <si>
    <t>1167970214515</t>
  </si>
  <si>
    <t>1167970215415</t>
  </si>
  <si>
    <t>1167970216815</t>
  </si>
  <si>
    <t>1167970217115</t>
  </si>
  <si>
    <t>1167970218515</t>
  </si>
  <si>
    <t>1167970219915</t>
  </si>
  <si>
    <t>1167970220815</t>
  </si>
  <si>
    <t>1167970221115</t>
  </si>
  <si>
    <t>1167970222515</t>
  </si>
  <si>
    <t>1167970223915</t>
  </si>
  <si>
    <t>1167970224215</t>
  </si>
  <si>
    <t>1167970225615</t>
  </si>
  <si>
    <t>1167970226015</t>
  </si>
  <si>
    <t>1167970227315</t>
  </si>
  <si>
    <t>1167970228715</t>
  </si>
  <si>
    <t>1167970229515</t>
  </si>
  <si>
    <t>1167970230015</t>
  </si>
  <si>
    <t>1167970231315</t>
  </si>
  <si>
    <t>1167970232715</t>
  </si>
  <si>
    <t>1167970233515</t>
  </si>
  <si>
    <t>1167970234415</t>
  </si>
  <si>
    <t>1167970235815</t>
  </si>
  <si>
    <t>1167970236115</t>
  </si>
  <si>
    <t>1167970237515</t>
  </si>
  <si>
    <t>1167970238915</t>
  </si>
  <si>
    <t>1167970239215</t>
  </si>
  <si>
    <t>1167970240115</t>
  </si>
  <si>
    <t>1167970241515</t>
  </si>
  <si>
    <t>1167970242915</t>
  </si>
  <si>
    <t>1167970243215</t>
  </si>
  <si>
    <t>1167970244615</t>
  </si>
  <si>
    <t>1167970245015</t>
  </si>
  <si>
    <t>1167970246315</t>
  </si>
  <si>
    <t>1167970247715</t>
  </si>
  <si>
    <t>1167970249415</t>
  </si>
  <si>
    <t>1167970250315</t>
  </si>
  <si>
    <t>1167970251715</t>
  </si>
  <si>
    <t>1167970252515</t>
  </si>
  <si>
    <t>1167970253415</t>
  </si>
  <si>
    <t>1167970254815</t>
  </si>
  <si>
    <t>1167970255115</t>
  </si>
  <si>
    <t>1167970256515</t>
  </si>
  <si>
    <t>1167970257915</t>
  </si>
  <si>
    <t>1167970258215</t>
  </si>
  <si>
    <t>1167970259615</t>
  </si>
  <si>
    <t>1167970260515</t>
  </si>
  <si>
    <t>1167970261915</t>
  </si>
  <si>
    <t>1167970262215</t>
  </si>
  <si>
    <t>1167970263615</t>
  </si>
  <si>
    <t>1167970264015</t>
  </si>
  <si>
    <t>1167970265315</t>
  </si>
  <si>
    <t>1167970266715</t>
  </si>
  <si>
    <t>1167970267515</t>
  </si>
  <si>
    <t>1167970268415</t>
  </si>
  <si>
    <t>1167970269815</t>
  </si>
  <si>
    <t>1167970270715</t>
  </si>
  <si>
    <t>1167970271515</t>
  </si>
  <si>
    <t>1167970272415</t>
  </si>
  <si>
    <t>1167970273815</t>
  </si>
  <si>
    <t>1167970274115</t>
  </si>
  <si>
    <t>1167970275515</t>
  </si>
  <si>
    <t>(由招生就业处转广东省高校就业指导中心)</t>
    <phoneticPr fontId="1" type="noConversion"/>
  </si>
  <si>
    <t>邮件号</t>
  </si>
  <si>
    <t>收件人姓名</t>
  </si>
  <si>
    <t>收件人详细地址</t>
  </si>
  <si>
    <t>1108081550616</t>
  </si>
  <si>
    <t>东莞理工学院城市学院学生处</t>
  </si>
  <si>
    <t>东莞市寮步镇文昌路1号东莞理工学院城市学院</t>
  </si>
  <si>
    <t>1108081551016</t>
  </si>
  <si>
    <t>1108081552316</t>
  </si>
  <si>
    <t>1108081553716</t>
  </si>
  <si>
    <t>1108081554516</t>
  </si>
  <si>
    <t>1108081555416</t>
  </si>
  <si>
    <t>1108081556816</t>
  </si>
  <si>
    <t>1108081557116</t>
  </si>
  <si>
    <t>1108081558516</t>
  </si>
  <si>
    <t>1108081559916</t>
  </si>
  <si>
    <t>1108081560816</t>
  </si>
  <si>
    <t>1108081561116</t>
  </si>
  <si>
    <t>1108081562516</t>
  </si>
  <si>
    <t>1108081563916</t>
  </si>
  <si>
    <t>广东省广州市白云区江高镇学苑路1号</t>
  </si>
  <si>
    <t>1057494891829</t>
  </si>
  <si>
    <t>广东白云学院学生处</t>
  </si>
  <si>
    <t>1057494892129</t>
  </si>
  <si>
    <t>广州市增城市荔城街华商路一号广东财经大学华商学院</t>
  </si>
  <si>
    <t>1108081566016</t>
  </si>
  <si>
    <t>广东财经大学华商学院学生处</t>
  </si>
  <si>
    <t>1108081567316</t>
  </si>
  <si>
    <t>1108081568716</t>
  </si>
  <si>
    <t>1108081569516</t>
  </si>
  <si>
    <t>1108081570016</t>
  </si>
  <si>
    <t>1108081571316</t>
  </si>
  <si>
    <t>广东工业大学华立学院学生处</t>
  </si>
  <si>
    <t>广州市增城广州华立科技园华立路11号</t>
  </si>
  <si>
    <t>1108081572716</t>
  </si>
  <si>
    <t>广东海洋大学寸金学院学生处</t>
  </si>
  <si>
    <t>1108081573516</t>
  </si>
  <si>
    <t>1108081574416</t>
  </si>
  <si>
    <t>1108081575816</t>
  </si>
  <si>
    <t>1108081576116</t>
  </si>
  <si>
    <t>广东省湛江市麻章区广东海洋大学寸金学院</t>
  </si>
  <si>
    <t>1108081577516</t>
  </si>
  <si>
    <t>广东科技学院学生处</t>
  </si>
  <si>
    <t>广东省东莞市南城区西湖路99号广东科技学院</t>
  </si>
  <si>
    <t>1108081580116</t>
  </si>
  <si>
    <t>广东培正学院学生处</t>
  </si>
  <si>
    <t>1108081581516</t>
  </si>
  <si>
    <t>1108081582916</t>
  </si>
  <si>
    <t>1108081583216</t>
  </si>
  <si>
    <t>广州市花都区赤坭镇培正路53号广东培正学院</t>
  </si>
  <si>
    <t>广东石油化工学院</t>
    <phoneticPr fontId="1" type="noConversion"/>
  </si>
  <si>
    <t>广东石油化工学院学生处综合科</t>
    <phoneticPr fontId="1" type="noConversion"/>
  </si>
  <si>
    <t>送达</t>
    <phoneticPr fontId="1" type="noConversion"/>
  </si>
  <si>
    <t>1108081584616</t>
  </si>
  <si>
    <t>广州大学松田学院学生处</t>
  </si>
  <si>
    <t>1108081585016</t>
  </si>
  <si>
    <t>1108081586316</t>
  </si>
  <si>
    <t>1108081587716</t>
  </si>
  <si>
    <t>广州市增城朱村街广州大学松田学院</t>
  </si>
  <si>
    <t>1108081590316</t>
  </si>
  <si>
    <t>韩山师范学院学生处</t>
  </si>
  <si>
    <t>1108081591716</t>
  </si>
  <si>
    <t>1108081592516</t>
  </si>
  <si>
    <t>1108081593416</t>
  </si>
  <si>
    <t>1108081594816</t>
  </si>
  <si>
    <t>1108081595116</t>
  </si>
  <si>
    <t>1108081597916</t>
  </si>
  <si>
    <t>1108081598216</t>
  </si>
  <si>
    <t>1108081599616</t>
  </si>
  <si>
    <t>1108081600216</t>
  </si>
  <si>
    <t>1108081601616</t>
  </si>
  <si>
    <t>1108081602016</t>
  </si>
  <si>
    <t>1108081603316</t>
  </si>
  <si>
    <t>广东省潮州市湘桥区韩山师范学院</t>
  </si>
  <si>
    <t>1108081604716</t>
  </si>
  <si>
    <t>华南农业大学珠江学院学生处</t>
  </si>
  <si>
    <t>1108081605516</t>
  </si>
  <si>
    <t>1108081606416</t>
  </si>
  <si>
    <t>1108081607816</t>
  </si>
  <si>
    <t>1108081608116</t>
  </si>
  <si>
    <t>1108081609516</t>
  </si>
  <si>
    <t>1108081610416</t>
  </si>
  <si>
    <t>1108081611816</t>
  </si>
  <si>
    <t>1108081613516</t>
  </si>
  <si>
    <t>1108081614916</t>
  </si>
  <si>
    <t>1108081615216</t>
  </si>
  <si>
    <t>1108081616616</t>
  </si>
  <si>
    <t>1108081618316</t>
  </si>
  <si>
    <t>1108081619716</t>
  </si>
  <si>
    <t>1108081620616</t>
  </si>
  <si>
    <t>1108081621016</t>
  </si>
  <si>
    <t>1108081622316</t>
  </si>
  <si>
    <t>1108081623716</t>
  </si>
  <si>
    <t>1108081624516</t>
  </si>
  <si>
    <t>1108081625416</t>
  </si>
  <si>
    <t>1108081626816</t>
  </si>
  <si>
    <t>广州市从化区华南农业大学珠江学院</t>
  </si>
  <si>
    <r>
      <rPr>
        <sz val="8"/>
        <color rgb="FFFF0000"/>
        <rFont val="宋体"/>
        <family val="2"/>
      </rPr>
      <t>改派</t>
    </r>
    <phoneticPr fontId="1" type="noConversion"/>
  </si>
  <si>
    <t>1108081627116</t>
  </si>
  <si>
    <t>吉林大学珠海学院学生处</t>
  </si>
  <si>
    <t>1108081628516</t>
  </si>
  <si>
    <t>1108081629916</t>
  </si>
  <si>
    <t>1108081630816</t>
  </si>
  <si>
    <t>1108081631116</t>
  </si>
  <si>
    <t>1108081632516</t>
  </si>
  <si>
    <t>1108081633916</t>
  </si>
  <si>
    <t>1108081634216</t>
  </si>
  <si>
    <t>1108081635616</t>
  </si>
  <si>
    <t>1108081636016</t>
  </si>
  <si>
    <t>1108081637316</t>
  </si>
  <si>
    <t>1108081638716</t>
  </si>
  <si>
    <t>1108081639516</t>
  </si>
  <si>
    <t>1108081640016</t>
  </si>
  <si>
    <t>1108081641316</t>
  </si>
  <si>
    <t>1108081642716</t>
  </si>
  <si>
    <t>1108081643516</t>
  </si>
  <si>
    <t>广东省珠海市金湾区吉林大学珠海学院</t>
  </si>
  <si>
    <t>1108081644416</t>
  </si>
  <si>
    <t>嘉应学院学生处</t>
  </si>
  <si>
    <t>1108081645816</t>
  </si>
  <si>
    <t>1108081646116</t>
  </si>
  <si>
    <t>1108081647516</t>
  </si>
  <si>
    <t>广东省梅州市嘉应学院</t>
  </si>
  <si>
    <t>1108081648916</t>
  </si>
  <si>
    <t>岭南师范学院学生处</t>
  </si>
  <si>
    <t>广东省湛江市赤坎区岭南师范学院</t>
  </si>
  <si>
    <t>1108081649216</t>
  </si>
  <si>
    <t>韶关学院学生处</t>
  </si>
  <si>
    <t>1108081650116</t>
  </si>
  <si>
    <t>1108081651516</t>
  </si>
  <si>
    <t>1108081652916</t>
  </si>
  <si>
    <t>1108081653216</t>
  </si>
  <si>
    <t>1108081654616</t>
  </si>
  <si>
    <t>1108081655016</t>
  </si>
  <si>
    <t>1108081656316</t>
  </si>
  <si>
    <t>1108081657716</t>
  </si>
  <si>
    <t>1108081658516</t>
  </si>
  <si>
    <t>1108081659416</t>
  </si>
  <si>
    <t>1108081660316</t>
  </si>
  <si>
    <t>广东省韶关市浈江区韶关学院</t>
  </si>
  <si>
    <t>1108081661716</t>
  </si>
  <si>
    <t>五邑大学学生处</t>
  </si>
  <si>
    <r>
      <t>广东江门市东成村</t>
    </r>
    <r>
      <rPr>
        <sz val="11"/>
        <color theme="1"/>
        <rFont val="宋体"/>
        <family val="2"/>
        <scheme val="minor"/>
      </rPr>
      <t>22</t>
    </r>
    <r>
      <rPr>
        <sz val="10"/>
        <rFont val="宋体"/>
        <family val="3"/>
        <charset val="134"/>
      </rPr>
      <t>号五邑大学</t>
    </r>
  </si>
  <si>
    <t>1108081662516</t>
  </si>
  <si>
    <t>肇庆学院学生处</t>
  </si>
  <si>
    <t>广东省肇庆市端州区肇庆学院</t>
  </si>
  <si>
    <t>1057494880229</t>
  </si>
  <si>
    <t>1057494881629</t>
  </si>
  <si>
    <t>1057494882029</t>
  </si>
  <si>
    <t>1057494883329</t>
  </si>
  <si>
    <t>1057494884729</t>
  </si>
  <si>
    <t>1057494885529</t>
  </si>
  <si>
    <t>1057494886429</t>
  </si>
  <si>
    <t>1057494887829</t>
  </si>
  <si>
    <t>1057494888129</t>
  </si>
  <si>
    <t>1057494889529</t>
  </si>
  <si>
    <t>1057494890429</t>
  </si>
  <si>
    <r>
      <t>广州市天河区中山大道西</t>
    </r>
    <r>
      <rPr>
        <sz val="11"/>
        <color theme="1"/>
        <rFont val="宋体"/>
        <family val="2"/>
        <scheme val="minor"/>
      </rPr>
      <t>293</t>
    </r>
    <r>
      <rPr>
        <sz val="10"/>
        <rFont val="宋体"/>
        <family val="3"/>
        <charset val="134"/>
      </rPr>
      <t>号中山大学新华学院</t>
    </r>
  </si>
  <si>
    <r>
      <t>广州市天河区中山大道西</t>
    </r>
    <r>
      <rPr>
        <sz val="11"/>
        <color theme="1"/>
        <rFont val="宋体"/>
        <family val="2"/>
        <scheme val="minor"/>
      </rPr>
      <t>294</t>
    </r>
    <r>
      <rPr>
        <sz val="10"/>
        <rFont val="宋体"/>
        <family val="3"/>
        <charset val="134"/>
      </rPr>
      <t>号中山大学新华学院</t>
    </r>
  </si>
  <si>
    <r>
      <t>广州市天河区中山大道西</t>
    </r>
    <r>
      <rPr>
        <sz val="11"/>
        <color theme="1"/>
        <rFont val="宋体"/>
        <family val="2"/>
        <scheme val="minor"/>
      </rPr>
      <t>295</t>
    </r>
    <r>
      <rPr>
        <sz val="10"/>
        <rFont val="宋体"/>
        <family val="3"/>
        <charset val="134"/>
      </rPr>
      <t>号中山大学新华学院</t>
    </r>
  </si>
  <si>
    <r>
      <t>广州市天河区中山大道西</t>
    </r>
    <r>
      <rPr>
        <sz val="11"/>
        <color theme="1"/>
        <rFont val="宋体"/>
        <family val="2"/>
        <scheme val="minor"/>
      </rPr>
      <t>296</t>
    </r>
    <r>
      <rPr>
        <sz val="10"/>
        <rFont val="宋体"/>
        <family val="3"/>
        <charset val="134"/>
      </rPr>
      <t>号中山大学新华学院</t>
    </r>
  </si>
  <si>
    <r>
      <t>广州市天河区中山大道西</t>
    </r>
    <r>
      <rPr>
        <sz val="11"/>
        <color theme="1"/>
        <rFont val="宋体"/>
        <family val="2"/>
        <scheme val="minor"/>
      </rPr>
      <t>297</t>
    </r>
    <r>
      <rPr>
        <sz val="10"/>
        <rFont val="宋体"/>
        <family val="3"/>
        <charset val="134"/>
      </rPr>
      <t>号中山大学新华学院</t>
    </r>
  </si>
  <si>
    <r>
      <t>广州市天河区中山大道西</t>
    </r>
    <r>
      <rPr>
        <sz val="11"/>
        <color theme="1"/>
        <rFont val="宋体"/>
        <family val="2"/>
        <scheme val="minor"/>
      </rPr>
      <t>298</t>
    </r>
    <r>
      <rPr>
        <sz val="10"/>
        <rFont val="宋体"/>
        <family val="3"/>
        <charset val="134"/>
      </rPr>
      <t>号中山大学新华学院</t>
    </r>
  </si>
  <si>
    <r>
      <t>广州市天河区中山大道西</t>
    </r>
    <r>
      <rPr>
        <sz val="11"/>
        <color theme="1"/>
        <rFont val="宋体"/>
        <family val="2"/>
        <scheme val="minor"/>
      </rPr>
      <t>299</t>
    </r>
    <r>
      <rPr>
        <sz val="10"/>
        <rFont val="宋体"/>
        <family val="3"/>
        <charset val="134"/>
      </rPr>
      <t>号中山大学新华学院</t>
    </r>
  </si>
  <si>
    <r>
      <t>广州市天河区中山大道西</t>
    </r>
    <r>
      <rPr>
        <sz val="11"/>
        <color theme="1"/>
        <rFont val="宋体"/>
        <family val="2"/>
        <scheme val="minor"/>
      </rPr>
      <t>300</t>
    </r>
    <r>
      <rPr>
        <sz val="10"/>
        <rFont val="宋体"/>
        <family val="3"/>
        <charset val="134"/>
      </rPr>
      <t>号中山大学新华学院</t>
    </r>
  </si>
  <si>
    <r>
      <t>广州市天河区中山大道西</t>
    </r>
    <r>
      <rPr>
        <sz val="11"/>
        <color theme="1"/>
        <rFont val="宋体"/>
        <family val="2"/>
        <scheme val="minor"/>
      </rPr>
      <t>301</t>
    </r>
    <r>
      <rPr>
        <sz val="10"/>
        <rFont val="宋体"/>
        <family val="3"/>
        <charset val="134"/>
      </rPr>
      <t>号中山大学新华学院</t>
    </r>
  </si>
  <si>
    <r>
      <t>广州市天河区中山大道西</t>
    </r>
    <r>
      <rPr>
        <sz val="11"/>
        <color theme="1"/>
        <rFont val="宋体"/>
        <family val="2"/>
        <scheme val="minor"/>
      </rPr>
      <t>302</t>
    </r>
    <r>
      <rPr>
        <sz val="10"/>
        <rFont val="宋体"/>
        <family val="3"/>
        <charset val="134"/>
      </rPr>
      <t>号中山大学新华学院</t>
    </r>
  </si>
  <si>
    <r>
      <t>广州市天河区中山大道西</t>
    </r>
    <r>
      <rPr>
        <sz val="11"/>
        <color theme="1"/>
        <rFont val="宋体"/>
        <family val="2"/>
        <scheme val="minor"/>
      </rPr>
      <t>303</t>
    </r>
    <r>
      <rPr>
        <sz val="10"/>
        <rFont val="宋体"/>
        <family val="3"/>
        <charset val="134"/>
      </rPr>
      <t>号中山大学新华学院</t>
    </r>
  </si>
  <si>
    <t>1036456050529</t>
    <phoneticPr fontId="1" type="noConversion"/>
  </si>
  <si>
    <t>1057494893529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</si>
</sst>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4"/>
      <name val="宋体"/>
      <family val="3"/>
      <charset val="134"/>
    </font>
    <font>
      <b/>
      <u/>
      <sz val="14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sz val="11"/>
      <color rgb="FFFF0000"/>
      <name val="宋体"/>
      <family val="2"/>
      <scheme val="minor"/>
    </font>
    <font>
      <sz val="8"/>
      <color rgb="FFFF000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indexed="8"/>
      <name val="宋体"/>
      <charset val="134"/>
    </font>
    <font>
      <sz val="16"/>
      <color indexed="8"/>
      <name val="宋体"/>
      <family val="3"/>
      <charset val="134"/>
    </font>
    <font>
      <sz val="16"/>
      <color indexed="10"/>
      <name val="宋体"/>
      <family val="3"/>
      <charset val="134"/>
    </font>
    <font>
      <sz val="12"/>
      <color indexed="8"/>
      <name val="等线"/>
      <charset val="134"/>
    </font>
    <font>
      <sz val="11"/>
      <color indexed="8"/>
      <name val="等线"/>
      <charset val="134"/>
    </font>
    <font>
      <b/>
      <sz val="16"/>
      <color indexed="10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8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4"/>
      <color indexed="10"/>
      <name val="宋体"/>
      <family val="3"/>
      <charset val="134"/>
    </font>
    <font>
      <sz val="14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7"/>
      <color indexed="8"/>
      <name val="宋体"/>
      <family val="3"/>
      <charset val="134"/>
    </font>
    <font>
      <sz val="12"/>
      <name val="Tahoma"/>
      <family val="2"/>
      <charset val="134"/>
    </font>
    <font>
      <sz val="12"/>
      <color rgb="FFFF0000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color rgb="FFFF0000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0"/>
      <name val="宋体"/>
      <charset val="134"/>
    </font>
    <font>
      <sz val="8"/>
      <name val="Tahoma"/>
      <family val="2"/>
      <charset val="134"/>
    </font>
    <font>
      <sz val="8"/>
      <color indexed="8"/>
      <name val="等线"/>
      <family val="3"/>
      <charset val="134"/>
    </font>
    <font>
      <sz val="8"/>
      <color theme="1"/>
      <name val="宋体"/>
      <family val="2"/>
      <scheme val="minor"/>
    </font>
    <font>
      <sz val="11"/>
      <color indexed="8"/>
      <name val="等线"/>
      <family val="3"/>
      <charset val="134"/>
    </font>
    <font>
      <sz val="10"/>
      <name val="宋体"/>
      <family val="3"/>
      <charset val="134"/>
    </font>
    <font>
      <sz val="8"/>
      <color rgb="FFFF0000"/>
      <name val="Tahoma"/>
      <family val="2"/>
      <charset val="134"/>
    </font>
    <font>
      <sz val="8"/>
      <color rgb="FFFF0000"/>
      <name val="宋体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</borders>
  <cellStyleXfs count="2">
    <xf numFmtId="0" fontId="0" fillId="0" borderId="0"/>
    <xf numFmtId="0" fontId="11" fillId="0" borderId="0"/>
  </cellStyleXfs>
  <cellXfs count="111">
    <xf numFmtId="0" fontId="0" fillId="0" borderId="0" xfId="0"/>
    <xf numFmtId="0" fontId="2" fillId="0" borderId="1" xfId="0" quotePrefix="1" applyNumberFormat="1" applyFont="1" applyBorder="1" applyAlignment="1">
      <alignment horizontal="center" vertical="center" wrapText="1"/>
    </xf>
    <xf numFmtId="0" fontId="2" fillId="0" borderId="2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quotePrefix="1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/>
    <xf numFmtId="0" fontId="11" fillId="0" borderId="0" xfId="0" applyFont="1"/>
    <xf numFmtId="0" fontId="2" fillId="0" borderId="1" xfId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1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shrinkToFit="1"/>
    </xf>
    <xf numFmtId="0" fontId="15" fillId="0" borderId="1" xfId="0" quotePrefix="1" applyNumberFormat="1" applyFont="1" applyBorder="1" applyAlignment="1">
      <alignment horizontal="center" vertical="center" wrapText="1"/>
    </xf>
    <xf numFmtId="0" fontId="15" fillId="0" borderId="1" xfId="0" quotePrefix="1" applyNumberFormat="1" applyFont="1" applyBorder="1" applyAlignment="1">
      <alignment vertical="center" wrapText="1"/>
    </xf>
    <xf numFmtId="0" fontId="15" fillId="0" borderId="1" xfId="0" quotePrefix="1" applyNumberFormat="1" applyFont="1" applyBorder="1" applyAlignment="1">
      <alignment horizontal="left" vertical="center" wrapText="1"/>
    </xf>
    <xf numFmtId="0" fontId="20" fillId="0" borderId="1" xfId="0" quotePrefix="1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4" fillId="0" borderId="0" xfId="0" applyFont="1"/>
    <xf numFmtId="0" fontId="2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14" fillId="0" borderId="1" xfId="0" applyNumberFormat="1" applyFont="1" applyBorder="1"/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/>
    <xf numFmtId="0" fontId="13" fillId="2" borderId="1" xfId="0" applyFont="1" applyFill="1" applyBorder="1"/>
    <xf numFmtId="0" fontId="24" fillId="2" borderId="1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4" fillId="0" borderId="11" xfId="0" applyFont="1" applyBorder="1"/>
    <xf numFmtId="0" fontId="8" fillId="0" borderId="1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49" fontId="6" fillId="0" borderId="11" xfId="0" applyNumberFormat="1" applyFont="1" applyBorder="1"/>
    <xf numFmtId="0" fontId="32" fillId="0" borderId="11" xfId="0" applyFont="1" applyBorder="1"/>
    <xf numFmtId="49" fontId="6" fillId="0" borderId="1" xfId="0" applyNumberFormat="1" applyFont="1" applyBorder="1"/>
    <xf numFmtId="0" fontId="32" fillId="0" borderId="1" xfId="0" applyFont="1" applyBorder="1"/>
    <xf numFmtId="0" fontId="31" fillId="2" borderId="1" xfId="0" applyFont="1" applyFill="1" applyBorder="1" applyAlignment="1">
      <alignment vertical="center"/>
    </xf>
    <xf numFmtId="49" fontId="6" fillId="2" borderId="1" xfId="0" applyNumberFormat="1" applyFont="1" applyFill="1" applyBorder="1"/>
    <xf numFmtId="0" fontId="31" fillId="2" borderId="1" xfId="0" applyFont="1" applyFill="1" applyBorder="1"/>
    <xf numFmtId="0" fontId="31" fillId="2" borderId="1" xfId="0" applyFont="1" applyFill="1" applyBorder="1" applyAlignment="1">
      <alignment horizontal="center" vertical="center"/>
    </xf>
    <xf numFmtId="49" fontId="33" fillId="0" borderId="1" xfId="0" applyNumberFormat="1" applyFont="1" applyBorder="1"/>
    <xf numFmtId="49" fontId="6" fillId="0" borderId="0" xfId="0" applyNumberFormat="1" applyFont="1"/>
    <xf numFmtId="0" fontId="32" fillId="0" borderId="0" xfId="0" applyFont="1"/>
    <xf numFmtId="0" fontId="30" fillId="0" borderId="10" xfId="0" applyNumberFormat="1" applyFont="1" applyFill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2" borderId="1" xfId="0" applyFont="1" applyFill="1" applyBorder="1"/>
    <xf numFmtId="0" fontId="9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36" fillId="0" borderId="15" xfId="0" applyNumberFormat="1" applyFont="1" applyFill="1" applyBorder="1" applyAlignment="1" applyProtection="1">
      <alignment horizontal="left" vertical="top" wrapText="1"/>
    </xf>
    <xf numFmtId="0" fontId="21" fillId="0" borderId="16" xfId="0" applyFont="1" applyFill="1" applyBorder="1" applyAlignment="1">
      <alignment horizontal="center" vertical="center"/>
    </xf>
    <xf numFmtId="0" fontId="36" fillId="0" borderId="15" xfId="0" quotePrefix="1" applyNumberFormat="1" applyFont="1" applyFill="1" applyBorder="1" applyAlignment="1" applyProtection="1">
      <alignment horizontal="left" vertical="top" wrapText="1"/>
    </xf>
    <xf numFmtId="0" fontId="37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8" fillId="0" borderId="0" xfId="0" applyFont="1"/>
    <xf numFmtId="0" fontId="11" fillId="0" borderId="16" xfId="0" applyFont="1" applyFill="1" applyBorder="1" applyAlignment="1">
      <alignment horizontal="center" vertical="center"/>
    </xf>
    <xf numFmtId="0" fontId="39" fillId="0" borderId="17" xfId="0" applyFont="1" applyFill="1" applyBorder="1" applyAlignment="1">
      <alignment horizontal="center" vertical="center"/>
    </xf>
    <xf numFmtId="0" fontId="5" fillId="0" borderId="18" xfId="0" quotePrefix="1" applyNumberFormat="1" applyFont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36" fillId="0" borderId="16" xfId="0" quotePrefix="1" applyNumberFormat="1" applyFont="1" applyFill="1" applyBorder="1" applyAlignment="1" applyProtection="1">
      <alignment horizontal="left" vertical="top" wrapText="1"/>
    </xf>
    <xf numFmtId="0" fontId="39" fillId="0" borderId="16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40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41" fillId="0" borderId="19" xfId="0" applyNumberFormat="1" applyFont="1" applyFill="1" applyBorder="1" applyAlignment="1" applyProtection="1">
      <alignment horizontal="left" vertical="top" wrapText="1"/>
    </xf>
  </cellXfs>
  <cellStyles count="2">
    <cellStyle name="常规" xfId="0" builtinId="0"/>
    <cellStyle name="常规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y\AppData\Local\Temp\Rar$DIa0.956\2018&#23626;&#27605;&#19994;&#29983;&#24072;&#33539;&#26723;&#266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81">
          <cell r="A81" t="str">
            <v>1166881931615</v>
          </cell>
        </row>
        <row r="82">
          <cell r="A82" t="str">
            <v>1166881932015</v>
          </cell>
        </row>
        <row r="83">
          <cell r="A83" t="str">
            <v>1166881933315</v>
          </cell>
        </row>
        <row r="84">
          <cell r="A84" t="str">
            <v>1166881934715</v>
          </cell>
        </row>
        <row r="85">
          <cell r="A85" t="str">
            <v>1166881935515</v>
          </cell>
        </row>
        <row r="86">
          <cell r="A86" t="str">
            <v>1166881936415</v>
          </cell>
        </row>
        <row r="87">
          <cell r="A87" t="str">
            <v>1166881937815</v>
          </cell>
        </row>
        <row r="88">
          <cell r="A88" t="str">
            <v>1166881938115</v>
          </cell>
        </row>
        <row r="89">
          <cell r="A89" t="str">
            <v>1166881939515</v>
          </cell>
        </row>
        <row r="90">
          <cell r="A90" t="str">
            <v>1166881940415</v>
          </cell>
        </row>
        <row r="91">
          <cell r="A91" t="str">
            <v>1166881941815</v>
          </cell>
        </row>
        <row r="92">
          <cell r="A92" t="str">
            <v>1166881942115</v>
          </cell>
        </row>
        <row r="93">
          <cell r="A93" t="str">
            <v>1166881943515</v>
          </cell>
        </row>
        <row r="94">
          <cell r="A94" t="str">
            <v>1166881944915</v>
          </cell>
        </row>
        <row r="95">
          <cell r="A95" t="str">
            <v>1166881945215</v>
          </cell>
        </row>
        <row r="96">
          <cell r="A96" t="str">
            <v>1166881946615</v>
          </cell>
        </row>
        <row r="97">
          <cell r="A97" t="str">
            <v>1166881947015</v>
          </cell>
        </row>
        <row r="98">
          <cell r="A98" t="str">
            <v>1166881948315</v>
          </cell>
        </row>
        <row r="99">
          <cell r="A99" t="str">
            <v>1166881949715</v>
          </cell>
        </row>
        <row r="100">
          <cell r="A100" t="str">
            <v>1166881950615</v>
          </cell>
        </row>
        <row r="101">
          <cell r="A101" t="str">
            <v>1166881951015</v>
          </cell>
        </row>
        <row r="102">
          <cell r="A102" t="str">
            <v>1166881952315</v>
          </cell>
        </row>
        <row r="103">
          <cell r="A103" t="str">
            <v>1166881953715</v>
          </cell>
        </row>
        <row r="104">
          <cell r="A104" t="str">
            <v>1166881954515</v>
          </cell>
        </row>
        <row r="105">
          <cell r="A105" t="str">
            <v>1166881955415</v>
          </cell>
        </row>
        <row r="106">
          <cell r="A106" t="str">
            <v>1166881956815</v>
          </cell>
        </row>
        <row r="107">
          <cell r="A107" t="str">
            <v>1166881957115</v>
          </cell>
        </row>
        <row r="108">
          <cell r="A108" t="str">
            <v>1166881958515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3"/>
  <sheetViews>
    <sheetView zoomScaleNormal="100" workbookViewId="0">
      <selection activeCell="C2" sqref="C2:I2"/>
    </sheetView>
  </sheetViews>
  <sheetFormatPr defaultRowHeight="13.5" x14ac:dyDescent="0.15"/>
  <cols>
    <col min="1" max="1" width="3.875" customWidth="1"/>
    <col min="2" max="2" width="6.875" style="3" customWidth="1"/>
    <col min="3" max="3" width="9.75" style="3" customWidth="1"/>
    <col min="4" max="4" width="10.375" style="3" customWidth="1"/>
    <col min="5" max="5" width="2.75" style="3" customWidth="1"/>
    <col min="6" max="6" width="13.25" style="3" customWidth="1"/>
    <col min="7" max="7" width="6.25" style="3" customWidth="1"/>
    <col min="8" max="8" width="5.375" style="3" customWidth="1"/>
    <col min="9" max="9" width="22" style="7" customWidth="1"/>
    <col min="10" max="10" width="22.125" style="7" customWidth="1"/>
    <col min="11" max="11" width="11.75" style="7" customWidth="1"/>
    <col min="12" max="12" width="4.25" customWidth="1"/>
  </cols>
  <sheetData>
    <row r="1" spans="1:12" ht="16.5" customHeight="1" x14ac:dyDescent="0.15">
      <c r="A1" s="72" t="s">
        <v>950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4"/>
    </row>
    <row r="2" spans="1:12" ht="16.5" customHeight="1" x14ac:dyDescent="0.15">
      <c r="A2" s="50"/>
      <c r="B2" s="50" t="s">
        <v>3932</v>
      </c>
      <c r="C2" s="73" t="s">
        <v>4725</v>
      </c>
      <c r="D2" s="73"/>
      <c r="E2" s="73"/>
      <c r="F2" s="73"/>
      <c r="G2" s="73"/>
      <c r="H2" s="73"/>
      <c r="I2" s="73"/>
      <c r="J2" s="50"/>
      <c r="K2" s="50"/>
      <c r="L2" s="4"/>
    </row>
    <row r="3" spans="1:12" ht="15.75" customHeight="1" x14ac:dyDescent="0.15">
      <c r="A3" s="17" t="s">
        <v>85</v>
      </c>
      <c r="B3" s="17" t="s">
        <v>3</v>
      </c>
      <c r="C3" s="17" t="s">
        <v>84</v>
      </c>
      <c r="D3" s="17" t="s">
        <v>4</v>
      </c>
      <c r="E3" s="18" t="s">
        <v>5</v>
      </c>
      <c r="F3" s="17" t="s">
        <v>1</v>
      </c>
      <c r="G3" s="17" t="s">
        <v>0</v>
      </c>
      <c r="H3" s="17" t="s">
        <v>2</v>
      </c>
      <c r="I3" s="17" t="s">
        <v>6</v>
      </c>
      <c r="J3" s="17" t="s">
        <v>7</v>
      </c>
      <c r="K3" s="19" t="s">
        <v>8</v>
      </c>
      <c r="L3" s="2"/>
    </row>
    <row r="4" spans="1:12" ht="12" customHeight="1" x14ac:dyDescent="0.15">
      <c r="A4" s="1">
        <v>1</v>
      </c>
      <c r="B4" s="16" t="s">
        <v>242</v>
      </c>
      <c r="C4" s="16" t="s">
        <v>243</v>
      </c>
      <c r="D4" s="16" t="s">
        <v>244</v>
      </c>
      <c r="E4" s="16" t="s">
        <v>15</v>
      </c>
      <c r="F4" s="16" t="s">
        <v>39</v>
      </c>
      <c r="G4" s="16" t="s">
        <v>38</v>
      </c>
      <c r="H4" s="16">
        <v>5</v>
      </c>
      <c r="I4" s="16" t="s">
        <v>40</v>
      </c>
      <c r="J4" s="16" t="s">
        <v>19</v>
      </c>
      <c r="K4" s="16" t="s">
        <v>20</v>
      </c>
      <c r="L4" s="2"/>
    </row>
    <row r="5" spans="1:12" ht="12" customHeight="1" x14ac:dyDescent="0.15">
      <c r="A5" s="1">
        <v>2</v>
      </c>
      <c r="B5" s="16" t="s">
        <v>245</v>
      </c>
      <c r="C5" s="16" t="s">
        <v>243</v>
      </c>
      <c r="D5" s="16" t="s">
        <v>246</v>
      </c>
      <c r="E5" s="16" t="s">
        <v>9</v>
      </c>
      <c r="F5" s="16" t="s">
        <v>39</v>
      </c>
      <c r="G5" s="16" t="s">
        <v>38</v>
      </c>
      <c r="H5" s="16">
        <v>5</v>
      </c>
      <c r="I5" s="16" t="s">
        <v>24</v>
      </c>
      <c r="J5" s="16" t="s">
        <v>19</v>
      </c>
      <c r="K5" s="16" t="s">
        <v>20</v>
      </c>
      <c r="L5" s="2"/>
    </row>
    <row r="6" spans="1:12" ht="12" customHeight="1" x14ac:dyDescent="0.15">
      <c r="A6" s="1">
        <v>3</v>
      </c>
      <c r="B6" s="16" t="s">
        <v>247</v>
      </c>
      <c r="C6" s="16" t="s">
        <v>243</v>
      </c>
      <c r="D6" s="16" t="s">
        <v>248</v>
      </c>
      <c r="E6" s="16" t="s">
        <v>9</v>
      </c>
      <c r="F6" s="16" t="s">
        <v>39</v>
      </c>
      <c r="G6" s="16" t="s">
        <v>38</v>
      </c>
      <c r="H6" s="16">
        <v>5</v>
      </c>
      <c r="I6" s="16" t="s">
        <v>24</v>
      </c>
      <c r="J6" s="16" t="s">
        <v>19</v>
      </c>
      <c r="K6" s="16" t="s">
        <v>20</v>
      </c>
      <c r="L6" s="2"/>
    </row>
    <row r="7" spans="1:12" ht="12" customHeight="1" x14ac:dyDescent="0.15">
      <c r="A7" s="1">
        <v>4</v>
      </c>
      <c r="B7" s="16" t="s">
        <v>249</v>
      </c>
      <c r="C7" s="16" t="s">
        <v>243</v>
      </c>
      <c r="D7" s="16" t="s">
        <v>250</v>
      </c>
      <c r="E7" s="16" t="s">
        <v>15</v>
      </c>
      <c r="F7" s="16" t="s">
        <v>39</v>
      </c>
      <c r="G7" s="16" t="s">
        <v>38</v>
      </c>
      <c r="H7" s="16">
        <v>5</v>
      </c>
      <c r="I7" s="16" t="s">
        <v>24</v>
      </c>
      <c r="J7" s="16" t="s">
        <v>19</v>
      </c>
      <c r="K7" s="16" t="s">
        <v>20</v>
      </c>
      <c r="L7" s="2"/>
    </row>
    <row r="8" spans="1:12" ht="12" customHeight="1" x14ac:dyDescent="0.15">
      <c r="A8" s="1">
        <v>5</v>
      </c>
      <c r="B8" s="16" t="s">
        <v>251</v>
      </c>
      <c r="C8" s="16" t="s">
        <v>243</v>
      </c>
      <c r="D8" s="16" t="s">
        <v>252</v>
      </c>
      <c r="E8" s="16" t="s">
        <v>15</v>
      </c>
      <c r="F8" s="16" t="s">
        <v>39</v>
      </c>
      <c r="G8" s="16" t="s">
        <v>38</v>
      </c>
      <c r="H8" s="16">
        <v>5</v>
      </c>
      <c r="I8" s="16" t="s">
        <v>40</v>
      </c>
      <c r="J8" s="16" t="s">
        <v>19</v>
      </c>
      <c r="K8" s="16" t="s">
        <v>20</v>
      </c>
      <c r="L8" s="2"/>
    </row>
    <row r="9" spans="1:12" ht="12" customHeight="1" x14ac:dyDescent="0.15">
      <c r="A9" s="1">
        <v>6</v>
      </c>
      <c r="B9" s="16" t="s">
        <v>253</v>
      </c>
      <c r="C9" s="16" t="s">
        <v>243</v>
      </c>
      <c r="D9" s="16" t="s">
        <v>254</v>
      </c>
      <c r="E9" s="16" t="s">
        <v>9</v>
      </c>
      <c r="F9" s="16" t="s">
        <v>39</v>
      </c>
      <c r="G9" s="16" t="s">
        <v>38</v>
      </c>
      <c r="H9" s="16">
        <v>5</v>
      </c>
      <c r="I9" s="16" t="s">
        <v>155</v>
      </c>
      <c r="J9" s="16" t="s">
        <v>19</v>
      </c>
      <c r="K9" s="16" t="s">
        <v>20</v>
      </c>
      <c r="L9" s="2"/>
    </row>
    <row r="10" spans="1:12" ht="12" customHeight="1" x14ac:dyDescent="0.15">
      <c r="A10" s="1">
        <v>7</v>
      </c>
      <c r="B10" s="16" t="s">
        <v>255</v>
      </c>
      <c r="C10" s="16" t="s">
        <v>243</v>
      </c>
      <c r="D10" s="16" t="s">
        <v>256</v>
      </c>
      <c r="E10" s="16" t="s">
        <v>15</v>
      </c>
      <c r="F10" s="16" t="s">
        <v>39</v>
      </c>
      <c r="G10" s="16" t="s">
        <v>38</v>
      </c>
      <c r="H10" s="16">
        <v>5</v>
      </c>
      <c r="I10" s="16" t="s">
        <v>24</v>
      </c>
      <c r="J10" s="16" t="s">
        <v>19</v>
      </c>
      <c r="K10" s="16" t="s">
        <v>20</v>
      </c>
      <c r="L10" s="2"/>
    </row>
    <row r="11" spans="1:12" ht="12" customHeight="1" x14ac:dyDescent="0.15">
      <c r="A11" s="1">
        <v>8</v>
      </c>
      <c r="B11" s="16" t="s">
        <v>257</v>
      </c>
      <c r="C11" s="16" t="s">
        <v>243</v>
      </c>
      <c r="D11" s="16" t="s">
        <v>258</v>
      </c>
      <c r="E11" s="16" t="s">
        <v>15</v>
      </c>
      <c r="F11" s="16" t="s">
        <v>39</v>
      </c>
      <c r="G11" s="16" t="s">
        <v>38</v>
      </c>
      <c r="H11" s="16">
        <v>5</v>
      </c>
      <c r="I11" s="16" t="s">
        <v>200</v>
      </c>
      <c r="J11" s="16" t="s">
        <v>27</v>
      </c>
      <c r="K11" s="16" t="s">
        <v>28</v>
      </c>
      <c r="L11" s="2"/>
    </row>
    <row r="12" spans="1:12" ht="12" customHeight="1" x14ac:dyDescent="0.15">
      <c r="A12" s="1">
        <v>9</v>
      </c>
      <c r="B12" s="16" t="s">
        <v>259</v>
      </c>
      <c r="C12" s="16" t="s">
        <v>243</v>
      </c>
      <c r="D12" s="16" t="s">
        <v>260</v>
      </c>
      <c r="E12" s="16" t="s">
        <v>15</v>
      </c>
      <c r="F12" s="16" t="s">
        <v>39</v>
      </c>
      <c r="G12" s="16" t="s">
        <v>38</v>
      </c>
      <c r="H12" s="16">
        <v>5</v>
      </c>
      <c r="I12" s="16" t="s">
        <v>24</v>
      </c>
      <c r="J12" s="16" t="s">
        <v>19</v>
      </c>
      <c r="K12" s="16" t="s">
        <v>20</v>
      </c>
      <c r="L12" s="2"/>
    </row>
    <row r="13" spans="1:12" ht="12" customHeight="1" x14ac:dyDescent="0.15">
      <c r="A13" s="1">
        <v>10</v>
      </c>
      <c r="B13" s="16" t="s">
        <v>261</v>
      </c>
      <c r="C13" s="16" t="s">
        <v>243</v>
      </c>
      <c r="D13" s="16" t="s">
        <v>262</v>
      </c>
      <c r="E13" s="16" t="s">
        <v>9</v>
      </c>
      <c r="F13" s="16" t="s">
        <v>39</v>
      </c>
      <c r="G13" s="16" t="s">
        <v>38</v>
      </c>
      <c r="H13" s="16">
        <v>5</v>
      </c>
      <c r="I13" s="16" t="s">
        <v>18</v>
      </c>
      <c r="J13" s="16" t="s">
        <v>19</v>
      </c>
      <c r="K13" s="16" t="s">
        <v>20</v>
      </c>
      <c r="L13" s="2"/>
    </row>
    <row r="14" spans="1:12" ht="12" customHeight="1" x14ac:dyDescent="0.15">
      <c r="A14" s="1">
        <v>11</v>
      </c>
      <c r="B14" s="16" t="s">
        <v>263</v>
      </c>
      <c r="C14" s="16" t="s">
        <v>243</v>
      </c>
      <c r="D14" s="16" t="s">
        <v>264</v>
      </c>
      <c r="E14" s="16" t="s">
        <v>9</v>
      </c>
      <c r="F14" s="16" t="s">
        <v>39</v>
      </c>
      <c r="G14" s="16" t="s">
        <v>38</v>
      </c>
      <c r="H14" s="16">
        <v>5</v>
      </c>
      <c r="I14" s="16" t="s">
        <v>26</v>
      </c>
      <c r="J14" s="16" t="s">
        <v>19</v>
      </c>
      <c r="K14" s="16" t="s">
        <v>20</v>
      </c>
      <c r="L14" s="2"/>
    </row>
    <row r="15" spans="1:12" ht="12" customHeight="1" x14ac:dyDescent="0.15">
      <c r="A15" s="1">
        <v>12</v>
      </c>
      <c r="B15" s="16" t="s">
        <v>265</v>
      </c>
      <c r="C15" s="16" t="s">
        <v>243</v>
      </c>
      <c r="D15" s="16" t="s">
        <v>266</v>
      </c>
      <c r="E15" s="16" t="s">
        <v>9</v>
      </c>
      <c r="F15" s="16" t="s">
        <v>39</v>
      </c>
      <c r="G15" s="16" t="s">
        <v>38</v>
      </c>
      <c r="H15" s="16">
        <v>5</v>
      </c>
      <c r="I15" s="16" t="s">
        <v>24</v>
      </c>
      <c r="J15" s="16" t="s">
        <v>19</v>
      </c>
      <c r="K15" s="16" t="s">
        <v>20</v>
      </c>
      <c r="L15" s="2"/>
    </row>
    <row r="16" spans="1:12" ht="12" customHeight="1" x14ac:dyDescent="0.15">
      <c r="A16" s="1">
        <v>13</v>
      </c>
      <c r="B16" s="16" t="s">
        <v>267</v>
      </c>
      <c r="C16" s="16" t="s">
        <v>243</v>
      </c>
      <c r="D16" s="16" t="s">
        <v>268</v>
      </c>
      <c r="E16" s="16" t="s">
        <v>9</v>
      </c>
      <c r="F16" s="16" t="s">
        <v>39</v>
      </c>
      <c r="G16" s="16" t="s">
        <v>38</v>
      </c>
      <c r="H16" s="16">
        <v>5</v>
      </c>
      <c r="I16" s="16" t="s">
        <v>155</v>
      </c>
      <c r="J16" s="16" t="s">
        <v>19</v>
      </c>
      <c r="K16" s="16" t="s">
        <v>20</v>
      </c>
      <c r="L16" s="2"/>
    </row>
    <row r="17" spans="1:12" ht="12" customHeight="1" x14ac:dyDescent="0.15">
      <c r="A17" s="1">
        <v>14</v>
      </c>
      <c r="B17" s="16" t="s">
        <v>269</v>
      </c>
      <c r="C17" s="16" t="s">
        <v>243</v>
      </c>
      <c r="D17" s="16" t="s">
        <v>270</v>
      </c>
      <c r="E17" s="16" t="s">
        <v>9</v>
      </c>
      <c r="F17" s="16" t="s">
        <v>39</v>
      </c>
      <c r="G17" s="16" t="s">
        <v>38</v>
      </c>
      <c r="H17" s="16">
        <v>5</v>
      </c>
      <c r="I17" s="16" t="s">
        <v>18</v>
      </c>
      <c r="J17" s="16" t="s">
        <v>19</v>
      </c>
      <c r="K17" s="16" t="s">
        <v>20</v>
      </c>
      <c r="L17" s="2"/>
    </row>
    <row r="18" spans="1:12" ht="12" customHeight="1" x14ac:dyDescent="0.15">
      <c r="A18" s="1">
        <v>15</v>
      </c>
      <c r="B18" s="16" t="s">
        <v>271</v>
      </c>
      <c r="C18" s="16" t="s">
        <v>243</v>
      </c>
      <c r="D18" s="16" t="s">
        <v>272</v>
      </c>
      <c r="E18" s="16" t="s">
        <v>15</v>
      </c>
      <c r="F18" s="16" t="s">
        <v>39</v>
      </c>
      <c r="G18" s="16" t="s">
        <v>38</v>
      </c>
      <c r="H18" s="16">
        <v>5</v>
      </c>
      <c r="I18" s="16" t="s">
        <v>24</v>
      </c>
      <c r="J18" s="16" t="s">
        <v>19</v>
      </c>
      <c r="K18" s="16" t="s">
        <v>20</v>
      </c>
      <c r="L18" s="2"/>
    </row>
    <row r="19" spans="1:12" ht="12" customHeight="1" x14ac:dyDescent="0.15">
      <c r="A19" s="1">
        <v>16</v>
      </c>
      <c r="B19" s="16" t="s">
        <v>273</v>
      </c>
      <c r="C19" s="16" t="s">
        <v>243</v>
      </c>
      <c r="D19" s="16" t="s">
        <v>274</v>
      </c>
      <c r="E19" s="16" t="s">
        <v>15</v>
      </c>
      <c r="F19" s="16" t="s">
        <v>39</v>
      </c>
      <c r="G19" s="16" t="s">
        <v>38</v>
      </c>
      <c r="H19" s="16">
        <v>5</v>
      </c>
      <c r="I19" s="16" t="s">
        <v>26</v>
      </c>
      <c r="J19" s="16" t="s">
        <v>19</v>
      </c>
      <c r="K19" s="16" t="s">
        <v>20</v>
      </c>
      <c r="L19" s="2"/>
    </row>
    <row r="20" spans="1:12" ht="12" customHeight="1" x14ac:dyDescent="0.15">
      <c r="A20" s="1">
        <v>17</v>
      </c>
      <c r="B20" s="16" t="s">
        <v>275</v>
      </c>
      <c r="C20" s="16" t="s">
        <v>243</v>
      </c>
      <c r="D20" s="16" t="s">
        <v>276</v>
      </c>
      <c r="E20" s="16" t="s">
        <v>15</v>
      </c>
      <c r="F20" s="16" t="s">
        <v>39</v>
      </c>
      <c r="G20" s="16" t="s">
        <v>38</v>
      </c>
      <c r="H20" s="16">
        <v>5</v>
      </c>
      <c r="I20" s="16" t="s">
        <v>26</v>
      </c>
      <c r="J20" s="16" t="s">
        <v>19</v>
      </c>
      <c r="K20" s="16" t="s">
        <v>20</v>
      </c>
      <c r="L20" s="2"/>
    </row>
    <row r="21" spans="1:12" ht="12" customHeight="1" x14ac:dyDescent="0.15">
      <c r="A21" s="1">
        <v>18</v>
      </c>
      <c r="B21" s="16" t="s">
        <v>277</v>
      </c>
      <c r="C21" s="16" t="s">
        <v>243</v>
      </c>
      <c r="D21" s="16" t="s">
        <v>278</v>
      </c>
      <c r="E21" s="16" t="s">
        <v>9</v>
      </c>
      <c r="F21" s="16" t="s">
        <v>39</v>
      </c>
      <c r="G21" s="16" t="s">
        <v>38</v>
      </c>
      <c r="H21" s="16">
        <v>5</v>
      </c>
      <c r="I21" s="16" t="s">
        <v>24</v>
      </c>
      <c r="J21" s="16" t="s">
        <v>19</v>
      </c>
      <c r="K21" s="16" t="s">
        <v>20</v>
      </c>
      <c r="L21" s="2"/>
    </row>
    <row r="22" spans="1:12" ht="12" customHeight="1" x14ac:dyDescent="0.15">
      <c r="A22" s="1">
        <v>19</v>
      </c>
      <c r="B22" s="16" t="s">
        <v>279</v>
      </c>
      <c r="C22" s="16" t="s">
        <v>243</v>
      </c>
      <c r="D22" s="16" t="s">
        <v>280</v>
      </c>
      <c r="E22" s="16" t="s">
        <v>9</v>
      </c>
      <c r="F22" s="16" t="s">
        <v>39</v>
      </c>
      <c r="G22" s="16" t="s">
        <v>38</v>
      </c>
      <c r="H22" s="16">
        <v>5</v>
      </c>
      <c r="I22" s="16" t="s">
        <v>24</v>
      </c>
      <c r="J22" s="16" t="s">
        <v>19</v>
      </c>
      <c r="K22" s="16" t="s">
        <v>20</v>
      </c>
      <c r="L22" s="2"/>
    </row>
    <row r="23" spans="1:12" ht="12" customHeight="1" x14ac:dyDescent="0.15">
      <c r="A23" s="1">
        <v>20</v>
      </c>
      <c r="B23" s="16" t="s">
        <v>281</v>
      </c>
      <c r="C23" s="16" t="s">
        <v>243</v>
      </c>
      <c r="D23" s="16" t="s">
        <v>282</v>
      </c>
      <c r="E23" s="16" t="s">
        <v>9</v>
      </c>
      <c r="F23" s="16" t="s">
        <v>39</v>
      </c>
      <c r="G23" s="16" t="s">
        <v>38</v>
      </c>
      <c r="H23" s="16">
        <v>5</v>
      </c>
      <c r="I23" s="16" t="s">
        <v>24</v>
      </c>
      <c r="J23" s="16" t="s">
        <v>19</v>
      </c>
      <c r="K23" s="16" t="s">
        <v>20</v>
      </c>
      <c r="L23" s="2"/>
    </row>
    <row r="24" spans="1:12" ht="12" customHeight="1" x14ac:dyDescent="0.15">
      <c r="A24" s="1">
        <v>21</v>
      </c>
      <c r="B24" s="16" t="s">
        <v>283</v>
      </c>
      <c r="C24" s="16" t="s">
        <v>243</v>
      </c>
      <c r="D24" s="16" t="s">
        <v>284</v>
      </c>
      <c r="E24" s="16" t="s">
        <v>15</v>
      </c>
      <c r="F24" s="16" t="s">
        <v>39</v>
      </c>
      <c r="G24" s="16" t="s">
        <v>38</v>
      </c>
      <c r="H24" s="16">
        <v>5</v>
      </c>
      <c r="I24" s="16" t="s">
        <v>18</v>
      </c>
      <c r="J24" s="16" t="s">
        <v>19</v>
      </c>
      <c r="K24" s="16" t="s">
        <v>20</v>
      </c>
      <c r="L24" s="2"/>
    </row>
    <row r="25" spans="1:12" ht="12" customHeight="1" x14ac:dyDescent="0.15">
      <c r="A25" s="1">
        <v>22</v>
      </c>
      <c r="B25" s="16" t="s">
        <v>110</v>
      </c>
      <c r="C25" s="16" t="s">
        <v>243</v>
      </c>
      <c r="D25" s="16" t="s">
        <v>285</v>
      </c>
      <c r="E25" s="16" t="s">
        <v>9</v>
      </c>
      <c r="F25" s="16" t="s">
        <v>39</v>
      </c>
      <c r="G25" s="16" t="s">
        <v>38</v>
      </c>
      <c r="H25" s="16">
        <v>5</v>
      </c>
      <c r="I25" s="16" t="s">
        <v>24</v>
      </c>
      <c r="J25" s="16" t="s">
        <v>19</v>
      </c>
      <c r="K25" s="16" t="s">
        <v>20</v>
      </c>
      <c r="L25" s="2"/>
    </row>
    <row r="26" spans="1:12" ht="12" customHeight="1" x14ac:dyDescent="0.15">
      <c r="A26" s="1">
        <v>23</v>
      </c>
      <c r="B26" s="16" t="s">
        <v>286</v>
      </c>
      <c r="C26" s="16" t="s">
        <v>243</v>
      </c>
      <c r="D26" s="16" t="s">
        <v>287</v>
      </c>
      <c r="E26" s="16" t="s">
        <v>9</v>
      </c>
      <c r="F26" s="16" t="s">
        <v>39</v>
      </c>
      <c r="G26" s="16" t="s">
        <v>38</v>
      </c>
      <c r="H26" s="16">
        <v>5</v>
      </c>
      <c r="I26" s="16" t="s">
        <v>24</v>
      </c>
      <c r="J26" s="16" t="s">
        <v>19</v>
      </c>
      <c r="K26" s="16" t="s">
        <v>20</v>
      </c>
      <c r="L26" s="2"/>
    </row>
    <row r="27" spans="1:12" ht="12" customHeight="1" x14ac:dyDescent="0.15">
      <c r="A27" s="1">
        <v>24</v>
      </c>
      <c r="B27" s="16" t="s">
        <v>288</v>
      </c>
      <c r="C27" s="16" t="s">
        <v>243</v>
      </c>
      <c r="D27" s="16" t="s">
        <v>289</v>
      </c>
      <c r="E27" s="16" t="s">
        <v>15</v>
      </c>
      <c r="F27" s="16" t="s">
        <v>39</v>
      </c>
      <c r="G27" s="16" t="s">
        <v>38</v>
      </c>
      <c r="H27" s="16">
        <v>5</v>
      </c>
      <c r="I27" s="16" t="s">
        <v>101</v>
      </c>
      <c r="J27" s="16" t="s">
        <v>82</v>
      </c>
      <c r="K27" s="16" t="s">
        <v>83</v>
      </c>
      <c r="L27" s="2"/>
    </row>
    <row r="28" spans="1:12" ht="12" customHeight="1" x14ac:dyDescent="0.15">
      <c r="A28" s="1">
        <v>25</v>
      </c>
      <c r="B28" s="16" t="s">
        <v>290</v>
      </c>
      <c r="C28" s="16" t="s">
        <v>243</v>
      </c>
      <c r="D28" s="16" t="s">
        <v>291</v>
      </c>
      <c r="E28" s="16" t="s">
        <v>9</v>
      </c>
      <c r="F28" s="16" t="s">
        <v>39</v>
      </c>
      <c r="G28" s="16" t="s">
        <v>38</v>
      </c>
      <c r="H28" s="16">
        <v>5</v>
      </c>
      <c r="I28" s="16" t="s">
        <v>155</v>
      </c>
      <c r="J28" s="16" t="s">
        <v>19</v>
      </c>
      <c r="K28" s="16" t="s">
        <v>20</v>
      </c>
      <c r="L28" s="2"/>
    </row>
    <row r="29" spans="1:12" ht="12" customHeight="1" x14ac:dyDescent="0.15">
      <c r="A29" s="1">
        <v>26</v>
      </c>
      <c r="B29" s="16" t="s">
        <v>292</v>
      </c>
      <c r="C29" s="16" t="s">
        <v>243</v>
      </c>
      <c r="D29" s="16" t="s">
        <v>293</v>
      </c>
      <c r="E29" s="16" t="s">
        <v>9</v>
      </c>
      <c r="F29" s="16" t="s">
        <v>39</v>
      </c>
      <c r="G29" s="16" t="s">
        <v>38</v>
      </c>
      <c r="H29" s="16">
        <v>5</v>
      </c>
      <c r="I29" s="16" t="s">
        <v>26</v>
      </c>
      <c r="J29" s="16" t="s">
        <v>19</v>
      </c>
      <c r="K29" s="16" t="s">
        <v>20</v>
      </c>
      <c r="L29" s="2"/>
    </row>
    <row r="30" spans="1:12" ht="12" customHeight="1" x14ac:dyDescent="0.15">
      <c r="A30" s="1">
        <v>27</v>
      </c>
      <c r="B30" s="16" t="s">
        <v>294</v>
      </c>
      <c r="C30" s="16" t="s">
        <v>243</v>
      </c>
      <c r="D30" s="16" t="s">
        <v>295</v>
      </c>
      <c r="E30" s="16" t="s">
        <v>9</v>
      </c>
      <c r="F30" s="16" t="s">
        <v>39</v>
      </c>
      <c r="G30" s="16" t="s">
        <v>38</v>
      </c>
      <c r="H30" s="16">
        <v>5</v>
      </c>
      <c r="I30" s="16" t="s">
        <v>24</v>
      </c>
      <c r="J30" s="16" t="s">
        <v>19</v>
      </c>
      <c r="K30" s="16" t="s">
        <v>20</v>
      </c>
      <c r="L30" s="2"/>
    </row>
    <row r="31" spans="1:12" ht="12" customHeight="1" x14ac:dyDescent="0.15">
      <c r="A31" s="1">
        <v>28</v>
      </c>
      <c r="B31" s="16" t="s">
        <v>296</v>
      </c>
      <c r="C31" s="16" t="s">
        <v>297</v>
      </c>
      <c r="D31" s="16" t="s">
        <v>298</v>
      </c>
      <c r="E31" s="16" t="s">
        <v>9</v>
      </c>
      <c r="F31" s="16" t="s">
        <v>39</v>
      </c>
      <c r="G31" s="16" t="s">
        <v>38</v>
      </c>
      <c r="H31" s="16">
        <v>5</v>
      </c>
      <c r="I31" s="16" t="s">
        <v>24</v>
      </c>
      <c r="J31" s="16" t="s">
        <v>19</v>
      </c>
      <c r="K31" s="16" t="s">
        <v>20</v>
      </c>
      <c r="L31" s="2"/>
    </row>
    <row r="32" spans="1:12" ht="12" customHeight="1" x14ac:dyDescent="0.15">
      <c r="A32" s="1">
        <v>29</v>
      </c>
      <c r="B32" s="16" t="s">
        <v>299</v>
      </c>
      <c r="C32" s="16" t="s">
        <v>297</v>
      </c>
      <c r="D32" s="16" t="s">
        <v>300</v>
      </c>
      <c r="E32" s="16" t="s">
        <v>9</v>
      </c>
      <c r="F32" s="16" t="s">
        <v>39</v>
      </c>
      <c r="G32" s="16" t="s">
        <v>38</v>
      </c>
      <c r="H32" s="16">
        <v>5</v>
      </c>
      <c r="I32" s="16" t="s">
        <v>24</v>
      </c>
      <c r="J32" s="16" t="s">
        <v>19</v>
      </c>
      <c r="K32" s="16" t="s">
        <v>20</v>
      </c>
      <c r="L32" s="2"/>
    </row>
    <row r="33" spans="1:12" ht="12" customHeight="1" x14ac:dyDescent="0.15">
      <c r="A33" s="1">
        <v>30</v>
      </c>
      <c r="B33" s="16" t="s">
        <v>301</v>
      </c>
      <c r="C33" s="16" t="s">
        <v>297</v>
      </c>
      <c r="D33" s="16" t="s">
        <v>302</v>
      </c>
      <c r="E33" s="16" t="s">
        <v>9</v>
      </c>
      <c r="F33" s="16" t="s">
        <v>39</v>
      </c>
      <c r="G33" s="16" t="s">
        <v>38</v>
      </c>
      <c r="H33" s="16">
        <v>5</v>
      </c>
      <c r="I33" s="16" t="s">
        <v>24</v>
      </c>
      <c r="J33" s="16" t="s">
        <v>19</v>
      </c>
      <c r="K33" s="16" t="s">
        <v>20</v>
      </c>
      <c r="L33" s="2"/>
    </row>
    <row r="34" spans="1:12" ht="12" customHeight="1" x14ac:dyDescent="0.15">
      <c r="A34" s="1">
        <v>31</v>
      </c>
      <c r="B34" s="16" t="s">
        <v>303</v>
      </c>
      <c r="C34" s="16" t="s">
        <v>297</v>
      </c>
      <c r="D34" s="16" t="s">
        <v>304</v>
      </c>
      <c r="E34" s="16" t="s">
        <v>9</v>
      </c>
      <c r="F34" s="16" t="s">
        <v>39</v>
      </c>
      <c r="G34" s="16" t="s">
        <v>38</v>
      </c>
      <c r="H34" s="16">
        <v>5</v>
      </c>
      <c r="I34" s="16" t="s">
        <v>24</v>
      </c>
      <c r="J34" s="16" t="s">
        <v>19</v>
      </c>
      <c r="K34" s="16" t="s">
        <v>20</v>
      </c>
      <c r="L34" s="2"/>
    </row>
    <row r="35" spans="1:12" ht="12" customHeight="1" x14ac:dyDescent="0.15">
      <c r="A35" s="1">
        <v>32</v>
      </c>
      <c r="B35" s="16" t="s">
        <v>305</v>
      </c>
      <c r="C35" s="16" t="s">
        <v>297</v>
      </c>
      <c r="D35" s="16" t="s">
        <v>306</v>
      </c>
      <c r="E35" s="16" t="s">
        <v>15</v>
      </c>
      <c r="F35" s="16" t="s">
        <v>39</v>
      </c>
      <c r="G35" s="16" t="s">
        <v>38</v>
      </c>
      <c r="H35" s="16">
        <v>5</v>
      </c>
      <c r="I35" s="16" t="s">
        <v>24</v>
      </c>
      <c r="J35" s="16" t="s">
        <v>19</v>
      </c>
      <c r="K35" s="16" t="s">
        <v>20</v>
      </c>
      <c r="L35" s="2"/>
    </row>
    <row r="36" spans="1:12" ht="12" customHeight="1" x14ac:dyDescent="0.15">
      <c r="A36" s="1">
        <v>33</v>
      </c>
      <c r="B36" s="16" t="s">
        <v>307</v>
      </c>
      <c r="C36" s="16" t="s">
        <v>297</v>
      </c>
      <c r="D36" s="16" t="s">
        <v>308</v>
      </c>
      <c r="E36" s="16" t="s">
        <v>15</v>
      </c>
      <c r="F36" s="16" t="s">
        <v>39</v>
      </c>
      <c r="G36" s="16" t="s">
        <v>38</v>
      </c>
      <c r="H36" s="16">
        <v>5</v>
      </c>
      <c r="I36" s="16" t="s">
        <v>24</v>
      </c>
      <c r="J36" s="16" t="s">
        <v>19</v>
      </c>
      <c r="K36" s="16" t="s">
        <v>20</v>
      </c>
      <c r="L36" s="2"/>
    </row>
    <row r="37" spans="1:12" ht="12" customHeight="1" x14ac:dyDescent="0.15">
      <c r="A37" s="1">
        <v>34</v>
      </c>
      <c r="B37" s="16" t="s">
        <v>309</v>
      </c>
      <c r="C37" s="16" t="s">
        <v>297</v>
      </c>
      <c r="D37" s="16" t="s">
        <v>310</v>
      </c>
      <c r="E37" s="16" t="s">
        <v>15</v>
      </c>
      <c r="F37" s="16" t="s">
        <v>39</v>
      </c>
      <c r="G37" s="16" t="s">
        <v>38</v>
      </c>
      <c r="H37" s="16">
        <v>5</v>
      </c>
      <c r="I37" s="16" t="s">
        <v>24</v>
      </c>
      <c r="J37" s="16" t="s">
        <v>19</v>
      </c>
      <c r="K37" s="16" t="s">
        <v>20</v>
      </c>
      <c r="L37" s="2"/>
    </row>
    <row r="38" spans="1:12" ht="12" customHeight="1" x14ac:dyDescent="0.15">
      <c r="A38" s="1">
        <v>35</v>
      </c>
      <c r="B38" s="16" t="s">
        <v>311</v>
      </c>
      <c r="C38" s="16" t="s">
        <v>297</v>
      </c>
      <c r="D38" s="16" t="s">
        <v>312</v>
      </c>
      <c r="E38" s="16" t="s">
        <v>15</v>
      </c>
      <c r="F38" s="16" t="s">
        <v>39</v>
      </c>
      <c r="G38" s="16" t="s">
        <v>38</v>
      </c>
      <c r="H38" s="16">
        <v>5</v>
      </c>
      <c r="I38" s="16" t="s">
        <v>24</v>
      </c>
      <c r="J38" s="16" t="s">
        <v>19</v>
      </c>
      <c r="K38" s="16" t="s">
        <v>20</v>
      </c>
      <c r="L38" s="2"/>
    </row>
    <row r="39" spans="1:12" ht="12" customHeight="1" x14ac:dyDescent="0.15">
      <c r="A39" s="1">
        <v>36</v>
      </c>
      <c r="B39" s="16" t="s">
        <v>313</v>
      </c>
      <c r="C39" s="16" t="s">
        <v>297</v>
      </c>
      <c r="D39" s="16" t="s">
        <v>314</v>
      </c>
      <c r="E39" s="16" t="s">
        <v>15</v>
      </c>
      <c r="F39" s="16" t="s">
        <v>39</v>
      </c>
      <c r="G39" s="16" t="s">
        <v>38</v>
      </c>
      <c r="H39" s="16">
        <v>5</v>
      </c>
      <c r="I39" s="16" t="s">
        <v>24</v>
      </c>
      <c r="J39" s="16" t="s">
        <v>19</v>
      </c>
      <c r="K39" s="16" t="s">
        <v>20</v>
      </c>
      <c r="L39" s="2"/>
    </row>
    <row r="40" spans="1:12" ht="12" customHeight="1" x14ac:dyDescent="0.15">
      <c r="A40" s="1">
        <v>37</v>
      </c>
      <c r="B40" s="16" t="s">
        <v>315</v>
      </c>
      <c r="C40" s="16" t="s">
        <v>297</v>
      </c>
      <c r="D40" s="16" t="s">
        <v>316</v>
      </c>
      <c r="E40" s="16" t="s">
        <v>9</v>
      </c>
      <c r="F40" s="16" t="s">
        <v>39</v>
      </c>
      <c r="G40" s="16" t="s">
        <v>38</v>
      </c>
      <c r="H40" s="16">
        <v>5</v>
      </c>
      <c r="I40" s="16" t="s">
        <v>26</v>
      </c>
      <c r="J40" s="16" t="s">
        <v>19</v>
      </c>
      <c r="K40" s="16" t="s">
        <v>20</v>
      </c>
      <c r="L40" s="2"/>
    </row>
    <row r="41" spans="1:12" ht="12" customHeight="1" x14ac:dyDescent="0.15">
      <c r="A41" s="1">
        <v>38</v>
      </c>
      <c r="B41" s="16" t="s">
        <v>317</v>
      </c>
      <c r="C41" s="16" t="s">
        <v>297</v>
      </c>
      <c r="D41" s="16" t="s">
        <v>318</v>
      </c>
      <c r="E41" s="16" t="s">
        <v>15</v>
      </c>
      <c r="F41" s="16" t="s">
        <v>39</v>
      </c>
      <c r="G41" s="16" t="s">
        <v>38</v>
      </c>
      <c r="H41" s="16">
        <v>5</v>
      </c>
      <c r="I41" s="16" t="s">
        <v>24</v>
      </c>
      <c r="J41" s="16" t="s">
        <v>19</v>
      </c>
      <c r="K41" s="16" t="s">
        <v>20</v>
      </c>
      <c r="L41" s="2"/>
    </row>
    <row r="42" spans="1:12" ht="12" customHeight="1" x14ac:dyDescent="0.15">
      <c r="A42" s="1">
        <v>39</v>
      </c>
      <c r="B42" s="16" t="s">
        <v>319</v>
      </c>
      <c r="C42" s="16" t="s">
        <v>297</v>
      </c>
      <c r="D42" s="16" t="s">
        <v>320</v>
      </c>
      <c r="E42" s="16" t="s">
        <v>9</v>
      </c>
      <c r="F42" s="16" t="s">
        <v>39</v>
      </c>
      <c r="G42" s="16" t="s">
        <v>38</v>
      </c>
      <c r="H42" s="16">
        <v>5</v>
      </c>
      <c r="I42" s="16" t="s">
        <v>26</v>
      </c>
      <c r="J42" s="16" t="s">
        <v>19</v>
      </c>
      <c r="K42" s="16" t="s">
        <v>20</v>
      </c>
      <c r="L42" s="2"/>
    </row>
    <row r="43" spans="1:12" ht="12" customHeight="1" x14ac:dyDescent="0.15">
      <c r="A43" s="1">
        <v>40</v>
      </c>
      <c r="B43" s="16" t="s">
        <v>321</v>
      </c>
      <c r="C43" s="16" t="s">
        <v>297</v>
      </c>
      <c r="D43" s="16" t="s">
        <v>322</v>
      </c>
      <c r="E43" s="16" t="s">
        <v>15</v>
      </c>
      <c r="F43" s="16" t="s">
        <v>39</v>
      </c>
      <c r="G43" s="16" t="s">
        <v>38</v>
      </c>
      <c r="H43" s="16">
        <v>5</v>
      </c>
      <c r="I43" s="16" t="s">
        <v>24</v>
      </c>
      <c r="J43" s="16" t="s">
        <v>19</v>
      </c>
      <c r="K43" s="16" t="s">
        <v>20</v>
      </c>
      <c r="L43" s="2"/>
    </row>
    <row r="44" spans="1:12" ht="12" customHeight="1" x14ac:dyDescent="0.15">
      <c r="A44" s="1">
        <v>41</v>
      </c>
      <c r="B44" s="16" t="s">
        <v>323</v>
      </c>
      <c r="C44" s="16" t="s">
        <v>297</v>
      </c>
      <c r="D44" s="16" t="s">
        <v>324</v>
      </c>
      <c r="E44" s="16" t="s">
        <v>15</v>
      </c>
      <c r="F44" s="16" t="s">
        <v>39</v>
      </c>
      <c r="G44" s="16" t="s">
        <v>38</v>
      </c>
      <c r="H44" s="16">
        <v>5</v>
      </c>
      <c r="I44" s="16" t="s">
        <v>24</v>
      </c>
      <c r="J44" s="16" t="s">
        <v>19</v>
      </c>
      <c r="K44" s="16" t="s">
        <v>20</v>
      </c>
      <c r="L44" s="2"/>
    </row>
    <row r="45" spans="1:12" ht="12" customHeight="1" x14ac:dyDescent="0.15">
      <c r="A45" s="1">
        <v>42</v>
      </c>
      <c r="B45" s="16" t="s">
        <v>325</v>
      </c>
      <c r="C45" s="16" t="s">
        <v>297</v>
      </c>
      <c r="D45" s="16" t="s">
        <v>326</v>
      </c>
      <c r="E45" s="16" t="s">
        <v>9</v>
      </c>
      <c r="F45" s="16" t="s">
        <v>39</v>
      </c>
      <c r="G45" s="16" t="s">
        <v>38</v>
      </c>
      <c r="H45" s="16">
        <v>5</v>
      </c>
      <c r="I45" s="16" t="s">
        <v>26</v>
      </c>
      <c r="J45" s="16" t="s">
        <v>19</v>
      </c>
      <c r="K45" s="16" t="s">
        <v>20</v>
      </c>
      <c r="L45" s="6"/>
    </row>
    <row r="46" spans="1:12" ht="12" customHeight="1" x14ac:dyDescent="0.15">
      <c r="A46" s="1">
        <v>43</v>
      </c>
      <c r="B46" s="16" t="s">
        <v>327</v>
      </c>
      <c r="C46" s="16" t="s">
        <v>297</v>
      </c>
      <c r="D46" s="16" t="s">
        <v>328</v>
      </c>
      <c r="E46" s="16" t="s">
        <v>9</v>
      </c>
      <c r="F46" s="16" t="s">
        <v>39</v>
      </c>
      <c r="G46" s="16" t="s">
        <v>38</v>
      </c>
      <c r="H46" s="16">
        <v>5</v>
      </c>
      <c r="I46" s="16" t="s">
        <v>24</v>
      </c>
      <c r="J46" s="16" t="s">
        <v>19</v>
      </c>
      <c r="K46" s="16" t="s">
        <v>20</v>
      </c>
      <c r="L46" s="6"/>
    </row>
    <row r="47" spans="1:12" ht="12" customHeight="1" x14ac:dyDescent="0.15">
      <c r="A47" s="1">
        <v>44</v>
      </c>
      <c r="B47" s="16" t="s">
        <v>329</v>
      </c>
      <c r="C47" s="16" t="s">
        <v>297</v>
      </c>
      <c r="D47" s="16" t="s">
        <v>330</v>
      </c>
      <c r="E47" s="16" t="s">
        <v>9</v>
      </c>
      <c r="F47" s="16" t="s">
        <v>39</v>
      </c>
      <c r="G47" s="16" t="s">
        <v>38</v>
      </c>
      <c r="H47" s="16">
        <v>5</v>
      </c>
      <c r="I47" s="16" t="s">
        <v>24</v>
      </c>
      <c r="J47" s="16" t="s">
        <v>19</v>
      </c>
      <c r="K47" s="16" t="s">
        <v>20</v>
      </c>
      <c r="L47" s="6"/>
    </row>
    <row r="48" spans="1:12" ht="12" customHeight="1" x14ac:dyDescent="0.15">
      <c r="A48" s="1">
        <v>45</v>
      </c>
      <c r="B48" s="16" t="s">
        <v>331</v>
      </c>
      <c r="C48" s="16" t="s">
        <v>297</v>
      </c>
      <c r="D48" s="16" t="s">
        <v>332</v>
      </c>
      <c r="E48" s="16" t="s">
        <v>9</v>
      </c>
      <c r="F48" s="16" t="s">
        <v>39</v>
      </c>
      <c r="G48" s="16" t="s">
        <v>38</v>
      </c>
      <c r="H48" s="16">
        <v>5</v>
      </c>
      <c r="I48" s="16" t="s">
        <v>24</v>
      </c>
      <c r="J48" s="16" t="s">
        <v>19</v>
      </c>
      <c r="K48" s="16" t="s">
        <v>20</v>
      </c>
      <c r="L48" s="6"/>
    </row>
    <row r="49" spans="1:12" ht="12" customHeight="1" x14ac:dyDescent="0.15">
      <c r="A49" s="1">
        <v>46</v>
      </c>
      <c r="B49" s="16" t="s">
        <v>333</v>
      </c>
      <c r="C49" s="16" t="s">
        <v>297</v>
      </c>
      <c r="D49" s="16" t="s">
        <v>334</v>
      </c>
      <c r="E49" s="16" t="s">
        <v>15</v>
      </c>
      <c r="F49" s="16" t="s">
        <v>39</v>
      </c>
      <c r="G49" s="16" t="s">
        <v>38</v>
      </c>
      <c r="H49" s="16">
        <v>5</v>
      </c>
      <c r="I49" s="16" t="s">
        <v>24</v>
      </c>
      <c r="J49" s="16" t="s">
        <v>19</v>
      </c>
      <c r="K49" s="16" t="s">
        <v>20</v>
      </c>
      <c r="L49" s="6"/>
    </row>
    <row r="50" spans="1:12" ht="12" customHeight="1" x14ac:dyDescent="0.15">
      <c r="A50" s="1">
        <v>47</v>
      </c>
      <c r="B50" s="16" t="s">
        <v>335</v>
      </c>
      <c r="C50" s="16" t="s">
        <v>297</v>
      </c>
      <c r="D50" s="16" t="s">
        <v>336</v>
      </c>
      <c r="E50" s="16" t="s">
        <v>9</v>
      </c>
      <c r="F50" s="16" t="s">
        <v>39</v>
      </c>
      <c r="G50" s="16" t="s">
        <v>38</v>
      </c>
      <c r="H50" s="16">
        <v>5</v>
      </c>
      <c r="I50" s="16" t="s">
        <v>24</v>
      </c>
      <c r="J50" s="16" t="s">
        <v>19</v>
      </c>
      <c r="K50" s="16" t="s">
        <v>20</v>
      </c>
      <c r="L50" s="6"/>
    </row>
    <row r="51" spans="1:12" ht="12" customHeight="1" x14ac:dyDescent="0.15">
      <c r="A51" s="1">
        <v>48</v>
      </c>
      <c r="B51" s="16" t="s">
        <v>337</v>
      </c>
      <c r="C51" s="16" t="s">
        <v>297</v>
      </c>
      <c r="D51" s="16" t="s">
        <v>338</v>
      </c>
      <c r="E51" s="16" t="s">
        <v>9</v>
      </c>
      <c r="F51" s="16" t="s">
        <v>39</v>
      </c>
      <c r="G51" s="16" t="s">
        <v>38</v>
      </c>
      <c r="H51" s="16">
        <v>5</v>
      </c>
      <c r="I51" s="16" t="s">
        <v>24</v>
      </c>
      <c r="J51" s="16" t="s">
        <v>19</v>
      </c>
      <c r="K51" s="16" t="s">
        <v>20</v>
      </c>
      <c r="L51" s="6"/>
    </row>
    <row r="52" spans="1:12" ht="12" customHeight="1" x14ac:dyDescent="0.15">
      <c r="A52" s="1">
        <v>49</v>
      </c>
      <c r="B52" s="16" t="s">
        <v>339</v>
      </c>
      <c r="C52" s="16" t="s">
        <v>297</v>
      </c>
      <c r="D52" s="16" t="s">
        <v>340</v>
      </c>
      <c r="E52" s="16" t="s">
        <v>9</v>
      </c>
      <c r="F52" s="16" t="s">
        <v>39</v>
      </c>
      <c r="G52" s="16" t="s">
        <v>38</v>
      </c>
      <c r="H52" s="16">
        <v>5</v>
      </c>
      <c r="I52" s="16" t="s">
        <v>155</v>
      </c>
      <c r="J52" s="16" t="s">
        <v>19</v>
      </c>
      <c r="K52" s="16" t="s">
        <v>20</v>
      </c>
      <c r="L52" s="6"/>
    </row>
    <row r="53" spans="1:12" ht="12" customHeight="1" x14ac:dyDescent="0.15">
      <c r="A53" s="1">
        <v>50</v>
      </c>
      <c r="B53" s="16" t="s">
        <v>341</v>
      </c>
      <c r="C53" s="16" t="s">
        <v>297</v>
      </c>
      <c r="D53" s="16" t="s">
        <v>342</v>
      </c>
      <c r="E53" s="16" t="s">
        <v>9</v>
      </c>
      <c r="F53" s="16" t="s">
        <v>39</v>
      </c>
      <c r="G53" s="16" t="s">
        <v>38</v>
      </c>
      <c r="H53" s="16">
        <v>5</v>
      </c>
      <c r="I53" s="16" t="s">
        <v>24</v>
      </c>
      <c r="J53" s="16" t="s">
        <v>19</v>
      </c>
      <c r="K53" s="16" t="s">
        <v>20</v>
      </c>
      <c r="L53" s="6"/>
    </row>
    <row r="54" spans="1:12" ht="12" customHeight="1" x14ac:dyDescent="0.15">
      <c r="A54" s="1">
        <v>51</v>
      </c>
      <c r="B54" s="16" t="s">
        <v>343</v>
      </c>
      <c r="C54" s="16" t="s">
        <v>297</v>
      </c>
      <c r="D54" s="16" t="s">
        <v>344</v>
      </c>
      <c r="E54" s="16" t="s">
        <v>9</v>
      </c>
      <c r="F54" s="16" t="s">
        <v>39</v>
      </c>
      <c r="G54" s="16" t="s">
        <v>38</v>
      </c>
      <c r="H54" s="16">
        <v>5</v>
      </c>
      <c r="I54" s="16" t="s">
        <v>18</v>
      </c>
      <c r="J54" s="16" t="s">
        <v>19</v>
      </c>
      <c r="K54" s="16" t="s">
        <v>20</v>
      </c>
      <c r="L54" s="6"/>
    </row>
    <row r="55" spans="1:12" ht="12" customHeight="1" x14ac:dyDescent="0.15">
      <c r="A55" s="1">
        <v>52</v>
      </c>
      <c r="B55" s="16" t="s">
        <v>345</v>
      </c>
      <c r="C55" s="16" t="s">
        <v>297</v>
      </c>
      <c r="D55" s="16" t="s">
        <v>346</v>
      </c>
      <c r="E55" s="16" t="s">
        <v>15</v>
      </c>
      <c r="F55" s="16" t="s">
        <v>39</v>
      </c>
      <c r="G55" s="16" t="s">
        <v>38</v>
      </c>
      <c r="H55" s="16">
        <v>5</v>
      </c>
      <c r="I55" s="16" t="s">
        <v>24</v>
      </c>
      <c r="J55" s="16" t="s">
        <v>19</v>
      </c>
      <c r="K55" s="16" t="s">
        <v>20</v>
      </c>
      <c r="L55" s="6"/>
    </row>
    <row r="56" spans="1:12" ht="12" customHeight="1" x14ac:dyDescent="0.15">
      <c r="A56" s="1">
        <v>53</v>
      </c>
      <c r="B56" s="16" t="s">
        <v>347</v>
      </c>
      <c r="C56" s="16" t="s">
        <v>297</v>
      </c>
      <c r="D56" s="16" t="s">
        <v>348</v>
      </c>
      <c r="E56" s="16" t="s">
        <v>15</v>
      </c>
      <c r="F56" s="16" t="s">
        <v>39</v>
      </c>
      <c r="G56" s="16" t="s">
        <v>38</v>
      </c>
      <c r="H56" s="16">
        <v>5</v>
      </c>
      <c r="I56" s="16" t="s">
        <v>24</v>
      </c>
      <c r="J56" s="16" t="s">
        <v>19</v>
      </c>
      <c r="K56" s="16" t="s">
        <v>20</v>
      </c>
      <c r="L56" s="6"/>
    </row>
    <row r="57" spans="1:12" ht="12" customHeight="1" x14ac:dyDescent="0.15">
      <c r="A57" s="1">
        <v>54</v>
      </c>
      <c r="B57" s="16" t="s">
        <v>349</v>
      </c>
      <c r="C57" s="16" t="s">
        <v>350</v>
      </c>
      <c r="D57" s="16" t="s">
        <v>351</v>
      </c>
      <c r="E57" s="16" t="s">
        <v>9</v>
      </c>
      <c r="F57" s="16" t="s">
        <v>69</v>
      </c>
      <c r="G57" s="16" t="s">
        <v>68</v>
      </c>
      <c r="H57" s="16">
        <v>5</v>
      </c>
      <c r="I57" s="16" t="s">
        <v>24</v>
      </c>
      <c r="J57" s="16" t="s">
        <v>19</v>
      </c>
      <c r="K57" s="16" t="s">
        <v>20</v>
      </c>
      <c r="L57" s="6"/>
    </row>
    <row r="58" spans="1:12" ht="12" customHeight="1" x14ac:dyDescent="0.15">
      <c r="A58" s="1">
        <v>55</v>
      </c>
      <c r="B58" s="16" t="s">
        <v>352</v>
      </c>
      <c r="C58" s="16" t="s">
        <v>350</v>
      </c>
      <c r="D58" s="16" t="s">
        <v>353</v>
      </c>
      <c r="E58" s="16" t="s">
        <v>15</v>
      </c>
      <c r="F58" s="16" t="s">
        <v>69</v>
      </c>
      <c r="G58" s="16" t="s">
        <v>68</v>
      </c>
      <c r="H58" s="16">
        <v>5</v>
      </c>
      <c r="I58" s="16" t="s">
        <v>24</v>
      </c>
      <c r="J58" s="16" t="s">
        <v>19</v>
      </c>
      <c r="K58" s="16" t="s">
        <v>20</v>
      </c>
      <c r="L58" s="6"/>
    </row>
    <row r="59" spans="1:12" ht="12" customHeight="1" x14ac:dyDescent="0.15">
      <c r="A59" s="1">
        <v>56</v>
      </c>
      <c r="B59" s="16" t="s">
        <v>354</v>
      </c>
      <c r="C59" s="16" t="s">
        <v>350</v>
      </c>
      <c r="D59" s="16" t="s">
        <v>355</v>
      </c>
      <c r="E59" s="16" t="s">
        <v>15</v>
      </c>
      <c r="F59" s="16" t="s">
        <v>69</v>
      </c>
      <c r="G59" s="16" t="s">
        <v>68</v>
      </c>
      <c r="H59" s="16">
        <v>5</v>
      </c>
      <c r="I59" s="16" t="s">
        <v>24</v>
      </c>
      <c r="J59" s="16" t="s">
        <v>19</v>
      </c>
      <c r="K59" s="16" t="s">
        <v>20</v>
      </c>
      <c r="L59" s="6"/>
    </row>
    <row r="60" spans="1:12" ht="12" customHeight="1" x14ac:dyDescent="0.15">
      <c r="A60" s="1">
        <v>57</v>
      </c>
      <c r="B60" s="16" t="s">
        <v>356</v>
      </c>
      <c r="C60" s="16" t="s">
        <v>350</v>
      </c>
      <c r="D60" s="16" t="s">
        <v>357</v>
      </c>
      <c r="E60" s="16" t="s">
        <v>9</v>
      </c>
      <c r="F60" s="16" t="s">
        <v>69</v>
      </c>
      <c r="G60" s="16" t="s">
        <v>68</v>
      </c>
      <c r="H60" s="16">
        <v>5</v>
      </c>
      <c r="I60" s="16" t="s">
        <v>24</v>
      </c>
      <c r="J60" s="16" t="s">
        <v>19</v>
      </c>
      <c r="K60" s="16" t="s">
        <v>20</v>
      </c>
      <c r="L60" s="6"/>
    </row>
    <row r="61" spans="1:12" ht="12" customHeight="1" x14ac:dyDescent="0.15">
      <c r="A61" s="1">
        <v>58</v>
      </c>
      <c r="B61" s="16" t="s">
        <v>159</v>
      </c>
      <c r="C61" s="16" t="s">
        <v>350</v>
      </c>
      <c r="D61" s="16" t="s">
        <v>358</v>
      </c>
      <c r="E61" s="16" t="s">
        <v>9</v>
      </c>
      <c r="F61" s="16" t="s">
        <v>69</v>
      </c>
      <c r="G61" s="16" t="s">
        <v>68</v>
      </c>
      <c r="H61" s="16">
        <v>5</v>
      </c>
      <c r="I61" s="16" t="s">
        <v>18</v>
      </c>
      <c r="J61" s="16" t="s">
        <v>19</v>
      </c>
      <c r="K61" s="16" t="s">
        <v>20</v>
      </c>
      <c r="L61" s="6"/>
    </row>
    <row r="62" spans="1:12" ht="12" customHeight="1" x14ac:dyDescent="0.15">
      <c r="A62" s="1">
        <v>59</v>
      </c>
      <c r="B62" s="16" t="s">
        <v>359</v>
      </c>
      <c r="C62" s="16" t="s">
        <v>350</v>
      </c>
      <c r="D62" s="16" t="s">
        <v>360</v>
      </c>
      <c r="E62" s="16" t="s">
        <v>9</v>
      </c>
      <c r="F62" s="16" t="s">
        <v>69</v>
      </c>
      <c r="G62" s="16" t="s">
        <v>68</v>
      </c>
      <c r="H62" s="16">
        <v>5</v>
      </c>
      <c r="I62" s="16" t="s">
        <v>155</v>
      </c>
      <c r="J62" s="16" t="s">
        <v>19</v>
      </c>
      <c r="K62" s="16" t="s">
        <v>20</v>
      </c>
      <c r="L62" s="6"/>
    </row>
    <row r="63" spans="1:12" ht="12" customHeight="1" x14ac:dyDescent="0.15">
      <c r="A63" s="1">
        <v>60</v>
      </c>
      <c r="B63" s="16" t="s">
        <v>361</v>
      </c>
      <c r="C63" s="16" t="s">
        <v>350</v>
      </c>
      <c r="D63" s="16" t="s">
        <v>362</v>
      </c>
      <c r="E63" s="16" t="s">
        <v>9</v>
      </c>
      <c r="F63" s="16" t="s">
        <v>69</v>
      </c>
      <c r="G63" s="16" t="s">
        <v>68</v>
      </c>
      <c r="H63" s="16">
        <v>5</v>
      </c>
      <c r="I63" s="16" t="s">
        <v>40</v>
      </c>
      <c r="J63" s="16" t="s">
        <v>19</v>
      </c>
      <c r="K63" s="16" t="s">
        <v>20</v>
      </c>
      <c r="L63" s="6"/>
    </row>
    <row r="64" spans="1:12" ht="12" customHeight="1" x14ac:dyDescent="0.15">
      <c r="A64" s="1">
        <v>61</v>
      </c>
      <c r="B64" s="16" t="s">
        <v>363</v>
      </c>
      <c r="C64" s="16" t="s">
        <v>350</v>
      </c>
      <c r="D64" s="16" t="s">
        <v>364</v>
      </c>
      <c r="E64" s="16" t="s">
        <v>9</v>
      </c>
      <c r="F64" s="16" t="s">
        <v>69</v>
      </c>
      <c r="G64" s="16" t="s">
        <v>68</v>
      </c>
      <c r="H64" s="16">
        <v>5</v>
      </c>
      <c r="I64" s="16" t="s">
        <v>26</v>
      </c>
      <c r="J64" s="16" t="s">
        <v>19</v>
      </c>
      <c r="K64" s="16" t="s">
        <v>20</v>
      </c>
      <c r="L64" s="6"/>
    </row>
    <row r="65" spans="1:12" ht="12" customHeight="1" x14ac:dyDescent="0.15">
      <c r="A65" s="1">
        <v>62</v>
      </c>
      <c r="B65" s="16" t="s">
        <v>365</v>
      </c>
      <c r="C65" s="16" t="s">
        <v>350</v>
      </c>
      <c r="D65" s="16" t="s">
        <v>366</v>
      </c>
      <c r="E65" s="16" t="s">
        <v>15</v>
      </c>
      <c r="F65" s="16" t="s">
        <v>69</v>
      </c>
      <c r="G65" s="16" t="s">
        <v>68</v>
      </c>
      <c r="H65" s="16">
        <v>5</v>
      </c>
      <c r="I65" s="16" t="s">
        <v>24</v>
      </c>
      <c r="J65" s="16" t="s">
        <v>19</v>
      </c>
      <c r="K65" s="16" t="s">
        <v>20</v>
      </c>
      <c r="L65" s="6"/>
    </row>
    <row r="66" spans="1:12" ht="12" customHeight="1" x14ac:dyDescent="0.15">
      <c r="A66" s="1">
        <v>63</v>
      </c>
      <c r="B66" s="16" t="s">
        <v>367</v>
      </c>
      <c r="C66" s="16" t="s">
        <v>350</v>
      </c>
      <c r="D66" s="16" t="s">
        <v>368</v>
      </c>
      <c r="E66" s="16" t="s">
        <v>15</v>
      </c>
      <c r="F66" s="16" t="s">
        <v>69</v>
      </c>
      <c r="G66" s="16" t="s">
        <v>68</v>
      </c>
      <c r="H66" s="16">
        <v>5</v>
      </c>
      <c r="I66" s="16" t="s">
        <v>24</v>
      </c>
      <c r="J66" s="16" t="s">
        <v>19</v>
      </c>
      <c r="K66" s="16" t="s">
        <v>20</v>
      </c>
      <c r="L66" s="6"/>
    </row>
    <row r="67" spans="1:12" ht="12" customHeight="1" x14ac:dyDescent="0.15">
      <c r="A67" s="1">
        <v>64</v>
      </c>
      <c r="B67" s="16" t="s">
        <v>369</v>
      </c>
      <c r="C67" s="16" t="s">
        <v>350</v>
      </c>
      <c r="D67" s="16" t="s">
        <v>370</v>
      </c>
      <c r="E67" s="16" t="s">
        <v>15</v>
      </c>
      <c r="F67" s="16" t="s">
        <v>69</v>
      </c>
      <c r="G67" s="16" t="s">
        <v>68</v>
      </c>
      <c r="H67" s="16">
        <v>5</v>
      </c>
      <c r="I67" s="16" t="s">
        <v>18</v>
      </c>
      <c r="J67" s="16" t="s">
        <v>19</v>
      </c>
      <c r="K67" s="16" t="s">
        <v>20</v>
      </c>
      <c r="L67" s="2"/>
    </row>
    <row r="68" spans="1:12" ht="12" customHeight="1" x14ac:dyDescent="0.15">
      <c r="A68" s="1">
        <v>65</v>
      </c>
      <c r="B68" s="16" t="s">
        <v>371</v>
      </c>
      <c r="C68" s="16" t="s">
        <v>350</v>
      </c>
      <c r="D68" s="16" t="s">
        <v>372</v>
      </c>
      <c r="E68" s="16" t="s">
        <v>9</v>
      </c>
      <c r="F68" s="16" t="s">
        <v>69</v>
      </c>
      <c r="G68" s="16" t="s">
        <v>68</v>
      </c>
      <c r="H68" s="16">
        <v>5</v>
      </c>
      <c r="I68" s="16" t="s">
        <v>24</v>
      </c>
      <c r="J68" s="16" t="s">
        <v>19</v>
      </c>
      <c r="K68" s="16" t="s">
        <v>20</v>
      </c>
      <c r="L68" s="2"/>
    </row>
    <row r="69" spans="1:12" ht="12" customHeight="1" x14ac:dyDescent="0.15">
      <c r="A69" s="1">
        <v>66</v>
      </c>
      <c r="B69" s="16" t="s">
        <v>373</v>
      </c>
      <c r="C69" s="16" t="s">
        <v>350</v>
      </c>
      <c r="D69" s="16" t="s">
        <v>374</v>
      </c>
      <c r="E69" s="16" t="s">
        <v>9</v>
      </c>
      <c r="F69" s="16" t="s">
        <v>69</v>
      </c>
      <c r="G69" s="16" t="s">
        <v>68</v>
      </c>
      <c r="H69" s="16">
        <v>5</v>
      </c>
      <c r="I69" s="16" t="s">
        <v>24</v>
      </c>
      <c r="J69" s="16" t="s">
        <v>19</v>
      </c>
      <c r="K69" s="16" t="s">
        <v>20</v>
      </c>
      <c r="L69" s="2"/>
    </row>
    <row r="70" spans="1:12" ht="12" customHeight="1" x14ac:dyDescent="0.15">
      <c r="A70" s="1">
        <v>67</v>
      </c>
      <c r="B70" s="16" t="s">
        <v>375</v>
      </c>
      <c r="C70" s="16" t="s">
        <v>350</v>
      </c>
      <c r="D70" s="16" t="s">
        <v>376</v>
      </c>
      <c r="E70" s="16" t="s">
        <v>9</v>
      </c>
      <c r="F70" s="16" t="s">
        <v>69</v>
      </c>
      <c r="G70" s="16" t="s">
        <v>68</v>
      </c>
      <c r="H70" s="16">
        <v>5</v>
      </c>
      <c r="I70" s="16" t="s">
        <v>24</v>
      </c>
      <c r="J70" s="16" t="s">
        <v>19</v>
      </c>
      <c r="K70" s="16" t="s">
        <v>20</v>
      </c>
      <c r="L70" s="2"/>
    </row>
    <row r="71" spans="1:12" ht="12" customHeight="1" x14ac:dyDescent="0.15">
      <c r="A71" s="1">
        <v>68</v>
      </c>
      <c r="B71" s="16" t="s">
        <v>377</v>
      </c>
      <c r="C71" s="16" t="s">
        <v>350</v>
      </c>
      <c r="D71" s="16" t="s">
        <v>378</v>
      </c>
      <c r="E71" s="16" t="s">
        <v>9</v>
      </c>
      <c r="F71" s="16" t="s">
        <v>69</v>
      </c>
      <c r="G71" s="16" t="s">
        <v>68</v>
      </c>
      <c r="H71" s="16">
        <v>5</v>
      </c>
      <c r="I71" s="16" t="s">
        <v>26</v>
      </c>
      <c r="J71" s="16" t="s">
        <v>19</v>
      </c>
      <c r="K71" s="16" t="s">
        <v>20</v>
      </c>
      <c r="L71" s="2"/>
    </row>
    <row r="72" spans="1:12" ht="12" customHeight="1" x14ac:dyDescent="0.15">
      <c r="A72" s="1">
        <v>69</v>
      </c>
      <c r="B72" s="16" t="s">
        <v>379</v>
      </c>
      <c r="C72" s="16" t="s">
        <v>350</v>
      </c>
      <c r="D72" s="16" t="s">
        <v>380</v>
      </c>
      <c r="E72" s="16" t="s">
        <v>15</v>
      </c>
      <c r="F72" s="16" t="s">
        <v>69</v>
      </c>
      <c r="G72" s="16" t="s">
        <v>68</v>
      </c>
      <c r="H72" s="16">
        <v>5</v>
      </c>
      <c r="I72" s="16" t="s">
        <v>24</v>
      </c>
      <c r="J72" s="16" t="s">
        <v>19</v>
      </c>
      <c r="K72" s="16" t="s">
        <v>20</v>
      </c>
      <c r="L72" s="2"/>
    </row>
    <row r="73" spans="1:12" ht="12" customHeight="1" x14ac:dyDescent="0.15">
      <c r="A73" s="1">
        <v>70</v>
      </c>
      <c r="B73" s="16" t="s">
        <v>381</v>
      </c>
      <c r="C73" s="16" t="s">
        <v>382</v>
      </c>
      <c r="D73" s="16" t="s">
        <v>383</v>
      </c>
      <c r="E73" s="16" t="s">
        <v>9</v>
      </c>
      <c r="F73" s="16" t="s">
        <v>69</v>
      </c>
      <c r="G73" s="16" t="s">
        <v>68</v>
      </c>
      <c r="H73" s="16">
        <v>5</v>
      </c>
      <c r="I73" s="16" t="s">
        <v>24</v>
      </c>
      <c r="J73" s="16" t="s">
        <v>19</v>
      </c>
      <c r="K73" s="16" t="s">
        <v>20</v>
      </c>
      <c r="L73" s="2"/>
    </row>
    <row r="74" spans="1:12" ht="12" customHeight="1" x14ac:dyDescent="0.15">
      <c r="A74" s="1">
        <v>71</v>
      </c>
      <c r="B74" s="16" t="s">
        <v>384</v>
      </c>
      <c r="C74" s="16" t="s">
        <v>382</v>
      </c>
      <c r="D74" s="16" t="s">
        <v>385</v>
      </c>
      <c r="E74" s="16" t="s">
        <v>15</v>
      </c>
      <c r="F74" s="16" t="s">
        <v>69</v>
      </c>
      <c r="G74" s="16" t="s">
        <v>68</v>
      </c>
      <c r="H74" s="16">
        <v>5</v>
      </c>
      <c r="I74" s="16" t="s">
        <v>24</v>
      </c>
      <c r="J74" s="16" t="s">
        <v>19</v>
      </c>
      <c r="K74" s="16" t="s">
        <v>20</v>
      </c>
      <c r="L74" s="2"/>
    </row>
    <row r="75" spans="1:12" ht="12" customHeight="1" x14ac:dyDescent="0.15">
      <c r="A75" s="1">
        <v>72</v>
      </c>
      <c r="B75" s="16" t="s">
        <v>386</v>
      </c>
      <c r="C75" s="16" t="s">
        <v>382</v>
      </c>
      <c r="D75" s="16" t="s">
        <v>387</v>
      </c>
      <c r="E75" s="16" t="s">
        <v>9</v>
      </c>
      <c r="F75" s="16" t="s">
        <v>69</v>
      </c>
      <c r="G75" s="16" t="s">
        <v>68</v>
      </c>
      <c r="H75" s="16">
        <v>5</v>
      </c>
      <c r="I75" s="16" t="s">
        <v>24</v>
      </c>
      <c r="J75" s="16" t="s">
        <v>19</v>
      </c>
      <c r="K75" s="16" t="s">
        <v>20</v>
      </c>
      <c r="L75" s="2"/>
    </row>
    <row r="76" spans="1:12" ht="12" customHeight="1" x14ac:dyDescent="0.15">
      <c r="A76" s="1">
        <v>73</v>
      </c>
      <c r="B76" s="16" t="s">
        <v>388</v>
      </c>
      <c r="C76" s="16" t="s">
        <v>382</v>
      </c>
      <c r="D76" s="16" t="s">
        <v>389</v>
      </c>
      <c r="E76" s="16" t="s">
        <v>9</v>
      </c>
      <c r="F76" s="16" t="s">
        <v>69</v>
      </c>
      <c r="G76" s="16" t="s">
        <v>68</v>
      </c>
      <c r="H76" s="16">
        <v>5</v>
      </c>
      <c r="I76" s="16" t="s">
        <v>24</v>
      </c>
      <c r="J76" s="16" t="s">
        <v>19</v>
      </c>
      <c r="K76" s="16" t="s">
        <v>20</v>
      </c>
      <c r="L76" s="2"/>
    </row>
    <row r="77" spans="1:12" ht="12" customHeight="1" x14ac:dyDescent="0.15">
      <c r="A77" s="1">
        <v>74</v>
      </c>
      <c r="B77" s="16" t="s">
        <v>390</v>
      </c>
      <c r="C77" s="16" t="s">
        <v>382</v>
      </c>
      <c r="D77" s="16" t="s">
        <v>391</v>
      </c>
      <c r="E77" s="16" t="s">
        <v>9</v>
      </c>
      <c r="F77" s="16" t="s">
        <v>69</v>
      </c>
      <c r="G77" s="16" t="s">
        <v>68</v>
      </c>
      <c r="H77" s="16">
        <v>5</v>
      </c>
      <c r="I77" s="16" t="s">
        <v>18</v>
      </c>
      <c r="J77" s="16" t="s">
        <v>19</v>
      </c>
      <c r="K77" s="16" t="s">
        <v>20</v>
      </c>
      <c r="L77" s="2"/>
    </row>
    <row r="78" spans="1:12" ht="12" customHeight="1" x14ac:dyDescent="0.15">
      <c r="A78" s="1">
        <v>75</v>
      </c>
      <c r="B78" s="16" t="s">
        <v>392</v>
      </c>
      <c r="C78" s="16" t="s">
        <v>382</v>
      </c>
      <c r="D78" s="16" t="s">
        <v>393</v>
      </c>
      <c r="E78" s="16" t="s">
        <v>9</v>
      </c>
      <c r="F78" s="16" t="s">
        <v>69</v>
      </c>
      <c r="G78" s="16" t="s">
        <v>68</v>
      </c>
      <c r="H78" s="16">
        <v>5</v>
      </c>
      <c r="I78" s="16" t="s">
        <v>18</v>
      </c>
      <c r="J78" s="16" t="s">
        <v>19</v>
      </c>
      <c r="K78" s="16" t="s">
        <v>20</v>
      </c>
      <c r="L78" s="2"/>
    </row>
    <row r="79" spans="1:12" ht="12" customHeight="1" x14ac:dyDescent="0.15">
      <c r="A79" s="1">
        <v>76</v>
      </c>
      <c r="B79" s="16" t="s">
        <v>394</v>
      </c>
      <c r="C79" s="16" t="s">
        <v>382</v>
      </c>
      <c r="D79" s="16" t="s">
        <v>395</v>
      </c>
      <c r="E79" s="16" t="s">
        <v>9</v>
      </c>
      <c r="F79" s="16" t="s">
        <v>69</v>
      </c>
      <c r="G79" s="16" t="s">
        <v>68</v>
      </c>
      <c r="H79" s="16">
        <v>5</v>
      </c>
      <c r="I79" s="16" t="s">
        <v>18</v>
      </c>
      <c r="J79" s="16" t="s">
        <v>19</v>
      </c>
      <c r="K79" s="16" t="s">
        <v>20</v>
      </c>
      <c r="L79" s="2"/>
    </row>
    <row r="80" spans="1:12" ht="12" customHeight="1" x14ac:dyDescent="0.15">
      <c r="A80" s="1">
        <v>77</v>
      </c>
      <c r="B80" s="16" t="s">
        <v>396</v>
      </c>
      <c r="C80" s="16" t="s">
        <v>382</v>
      </c>
      <c r="D80" s="16" t="s">
        <v>397</v>
      </c>
      <c r="E80" s="16" t="s">
        <v>9</v>
      </c>
      <c r="F80" s="16" t="s">
        <v>69</v>
      </c>
      <c r="G80" s="16" t="s">
        <v>68</v>
      </c>
      <c r="H80" s="16">
        <v>5</v>
      </c>
      <c r="I80" s="16" t="s">
        <v>24</v>
      </c>
      <c r="J80" s="16" t="s">
        <v>19</v>
      </c>
      <c r="K80" s="16" t="s">
        <v>20</v>
      </c>
      <c r="L80" s="2"/>
    </row>
    <row r="81" spans="1:12" ht="12" customHeight="1" x14ac:dyDescent="0.15">
      <c r="A81" s="1">
        <v>78</v>
      </c>
      <c r="B81" s="16" t="s">
        <v>398</v>
      </c>
      <c r="C81" s="16" t="s">
        <v>382</v>
      </c>
      <c r="D81" s="16" t="s">
        <v>399</v>
      </c>
      <c r="E81" s="16" t="s">
        <v>9</v>
      </c>
      <c r="F81" s="16" t="s">
        <v>69</v>
      </c>
      <c r="G81" s="16" t="s">
        <v>68</v>
      </c>
      <c r="H81" s="16">
        <v>5</v>
      </c>
      <c r="I81" s="16" t="s">
        <v>26</v>
      </c>
      <c r="J81" s="16" t="s">
        <v>19</v>
      </c>
      <c r="K81" s="16" t="s">
        <v>20</v>
      </c>
      <c r="L81" s="2"/>
    </row>
    <row r="82" spans="1:12" ht="12" customHeight="1" x14ac:dyDescent="0.15">
      <c r="A82" s="1">
        <v>79</v>
      </c>
      <c r="B82" s="16" t="s">
        <v>400</v>
      </c>
      <c r="C82" s="16" t="s">
        <v>382</v>
      </c>
      <c r="D82" s="16" t="s">
        <v>401</v>
      </c>
      <c r="E82" s="16" t="s">
        <v>9</v>
      </c>
      <c r="F82" s="16" t="s">
        <v>69</v>
      </c>
      <c r="G82" s="16" t="s">
        <v>68</v>
      </c>
      <c r="H82" s="16">
        <v>5</v>
      </c>
      <c r="I82" s="16" t="s">
        <v>24</v>
      </c>
      <c r="J82" s="16" t="s">
        <v>19</v>
      </c>
      <c r="K82" s="16" t="s">
        <v>20</v>
      </c>
      <c r="L82" s="2"/>
    </row>
    <row r="83" spans="1:12" ht="12" customHeight="1" x14ac:dyDescent="0.15">
      <c r="A83" s="1">
        <v>80</v>
      </c>
      <c r="B83" s="16" t="s">
        <v>402</v>
      </c>
      <c r="C83" s="16" t="s">
        <v>382</v>
      </c>
      <c r="D83" s="16" t="s">
        <v>403</v>
      </c>
      <c r="E83" s="16" t="s">
        <v>9</v>
      </c>
      <c r="F83" s="16" t="s">
        <v>69</v>
      </c>
      <c r="G83" s="16" t="s">
        <v>68</v>
      </c>
      <c r="H83" s="16">
        <v>5</v>
      </c>
      <c r="I83" s="16" t="s">
        <v>24</v>
      </c>
      <c r="J83" s="16" t="s">
        <v>19</v>
      </c>
      <c r="K83" s="16" t="s">
        <v>20</v>
      </c>
      <c r="L83" s="2"/>
    </row>
    <row r="84" spans="1:12" ht="12" customHeight="1" x14ac:dyDescent="0.15">
      <c r="A84" s="1">
        <v>81</v>
      </c>
      <c r="B84" s="16" t="s">
        <v>404</v>
      </c>
      <c r="C84" s="16" t="s">
        <v>382</v>
      </c>
      <c r="D84" s="16" t="s">
        <v>405</v>
      </c>
      <c r="E84" s="16" t="s">
        <v>15</v>
      </c>
      <c r="F84" s="16" t="s">
        <v>69</v>
      </c>
      <c r="G84" s="16" t="s">
        <v>68</v>
      </c>
      <c r="H84" s="16">
        <v>5</v>
      </c>
      <c r="I84" s="16" t="s">
        <v>24</v>
      </c>
      <c r="J84" s="16" t="s">
        <v>19</v>
      </c>
      <c r="K84" s="16" t="s">
        <v>20</v>
      </c>
      <c r="L84" s="2"/>
    </row>
    <row r="85" spans="1:12" ht="12" customHeight="1" x14ac:dyDescent="0.15">
      <c r="A85" s="1">
        <v>82</v>
      </c>
      <c r="B85" s="16" t="s">
        <v>406</v>
      </c>
      <c r="C85" s="16" t="s">
        <v>382</v>
      </c>
      <c r="D85" s="16" t="s">
        <v>407</v>
      </c>
      <c r="E85" s="16" t="s">
        <v>9</v>
      </c>
      <c r="F85" s="16" t="s">
        <v>69</v>
      </c>
      <c r="G85" s="16" t="s">
        <v>68</v>
      </c>
      <c r="H85" s="16">
        <v>5</v>
      </c>
      <c r="I85" s="16" t="s">
        <v>24</v>
      </c>
      <c r="J85" s="16" t="s">
        <v>19</v>
      </c>
      <c r="K85" s="16" t="s">
        <v>20</v>
      </c>
      <c r="L85" s="2"/>
    </row>
    <row r="86" spans="1:12" ht="12" customHeight="1" x14ac:dyDescent="0.15">
      <c r="A86" s="1">
        <v>83</v>
      </c>
      <c r="B86" s="16" t="s">
        <v>337</v>
      </c>
      <c r="C86" s="16" t="s">
        <v>382</v>
      </c>
      <c r="D86" s="16" t="s">
        <v>408</v>
      </c>
      <c r="E86" s="16" t="s">
        <v>9</v>
      </c>
      <c r="F86" s="16" t="s">
        <v>69</v>
      </c>
      <c r="G86" s="16" t="s">
        <v>68</v>
      </c>
      <c r="H86" s="16">
        <v>5</v>
      </c>
      <c r="I86" s="16" t="s">
        <v>155</v>
      </c>
      <c r="J86" s="16" t="s">
        <v>19</v>
      </c>
      <c r="K86" s="16" t="s">
        <v>20</v>
      </c>
      <c r="L86" s="2"/>
    </row>
    <row r="87" spans="1:12" ht="12" customHeight="1" x14ac:dyDescent="0.15">
      <c r="A87" s="1">
        <v>84</v>
      </c>
      <c r="B87" s="16" t="s">
        <v>409</v>
      </c>
      <c r="C87" s="16" t="s">
        <v>382</v>
      </c>
      <c r="D87" s="16" t="s">
        <v>410</v>
      </c>
      <c r="E87" s="16" t="s">
        <v>9</v>
      </c>
      <c r="F87" s="16" t="s">
        <v>69</v>
      </c>
      <c r="G87" s="16" t="s">
        <v>68</v>
      </c>
      <c r="H87" s="16">
        <v>5</v>
      </c>
      <c r="I87" s="16" t="s">
        <v>24</v>
      </c>
      <c r="J87" s="16" t="s">
        <v>19</v>
      </c>
      <c r="K87" s="16" t="s">
        <v>20</v>
      </c>
      <c r="L87" s="2"/>
    </row>
    <row r="88" spans="1:12" ht="12" customHeight="1" x14ac:dyDescent="0.15">
      <c r="A88" s="1">
        <v>85</v>
      </c>
      <c r="B88" s="16" t="s">
        <v>411</v>
      </c>
      <c r="C88" s="16" t="s">
        <v>382</v>
      </c>
      <c r="D88" s="16" t="s">
        <v>412</v>
      </c>
      <c r="E88" s="16" t="s">
        <v>9</v>
      </c>
      <c r="F88" s="16" t="s">
        <v>69</v>
      </c>
      <c r="G88" s="16" t="s">
        <v>68</v>
      </c>
      <c r="H88" s="16">
        <v>5</v>
      </c>
      <c r="I88" s="16" t="s">
        <v>18</v>
      </c>
      <c r="J88" s="16" t="s">
        <v>19</v>
      </c>
      <c r="K88" s="16" t="s">
        <v>20</v>
      </c>
      <c r="L88" s="2"/>
    </row>
    <row r="89" spans="1:12" ht="12" customHeight="1" x14ac:dyDescent="0.15">
      <c r="A89" s="1">
        <v>86</v>
      </c>
      <c r="B89" s="16" t="s">
        <v>413</v>
      </c>
      <c r="C89" s="16" t="s">
        <v>382</v>
      </c>
      <c r="D89" s="16" t="s">
        <v>414</v>
      </c>
      <c r="E89" s="16" t="s">
        <v>9</v>
      </c>
      <c r="F89" s="16" t="s">
        <v>69</v>
      </c>
      <c r="G89" s="16" t="s">
        <v>68</v>
      </c>
      <c r="H89" s="16">
        <v>5</v>
      </c>
      <c r="I89" s="16" t="s">
        <v>24</v>
      </c>
      <c r="J89" s="16" t="s">
        <v>19</v>
      </c>
      <c r="K89" s="16" t="s">
        <v>20</v>
      </c>
      <c r="L89" s="2"/>
    </row>
    <row r="90" spans="1:12" ht="12" customHeight="1" x14ac:dyDescent="0.15">
      <c r="A90" s="1">
        <v>87</v>
      </c>
      <c r="B90" s="16" t="s">
        <v>415</v>
      </c>
      <c r="C90" s="16" t="s">
        <v>382</v>
      </c>
      <c r="D90" s="16" t="s">
        <v>416</v>
      </c>
      <c r="E90" s="16" t="s">
        <v>9</v>
      </c>
      <c r="F90" s="16" t="s">
        <v>69</v>
      </c>
      <c r="G90" s="16" t="s">
        <v>68</v>
      </c>
      <c r="H90" s="16">
        <v>5</v>
      </c>
      <c r="I90" s="16" t="s">
        <v>40</v>
      </c>
      <c r="J90" s="16" t="s">
        <v>19</v>
      </c>
      <c r="K90" s="16" t="s">
        <v>20</v>
      </c>
      <c r="L90" s="2"/>
    </row>
    <row r="91" spans="1:12" ht="12" customHeight="1" x14ac:dyDescent="0.15">
      <c r="A91" s="1">
        <v>88</v>
      </c>
      <c r="B91" s="16" t="s">
        <v>417</v>
      </c>
      <c r="C91" s="16" t="s">
        <v>382</v>
      </c>
      <c r="D91" s="16" t="s">
        <v>418</v>
      </c>
      <c r="E91" s="16" t="s">
        <v>9</v>
      </c>
      <c r="F91" s="16" t="s">
        <v>69</v>
      </c>
      <c r="G91" s="16" t="s">
        <v>68</v>
      </c>
      <c r="H91" s="16">
        <v>5</v>
      </c>
      <c r="I91" s="16" t="s">
        <v>24</v>
      </c>
      <c r="J91" s="16" t="s">
        <v>19</v>
      </c>
      <c r="K91" s="16" t="s">
        <v>20</v>
      </c>
      <c r="L91" s="2"/>
    </row>
    <row r="92" spans="1:12" ht="12" customHeight="1" x14ac:dyDescent="0.15">
      <c r="A92" s="1">
        <v>89</v>
      </c>
      <c r="B92" s="16" t="s">
        <v>419</v>
      </c>
      <c r="C92" s="16" t="s">
        <v>420</v>
      </c>
      <c r="D92" s="16" t="s">
        <v>421</v>
      </c>
      <c r="E92" s="16" t="s">
        <v>9</v>
      </c>
      <c r="F92" s="16" t="s">
        <v>64</v>
      </c>
      <c r="G92" s="16" t="s">
        <v>99</v>
      </c>
      <c r="H92" s="16">
        <v>5</v>
      </c>
      <c r="I92" s="16" t="s">
        <v>24</v>
      </c>
      <c r="J92" s="16" t="s">
        <v>19</v>
      </c>
      <c r="K92" s="16" t="s">
        <v>20</v>
      </c>
      <c r="L92" s="2"/>
    </row>
    <row r="93" spans="1:12" ht="12" customHeight="1" x14ac:dyDescent="0.15">
      <c r="A93" s="1">
        <v>90</v>
      </c>
      <c r="B93" s="16" t="s">
        <v>422</v>
      </c>
      <c r="C93" s="16" t="s">
        <v>420</v>
      </c>
      <c r="D93" s="16" t="s">
        <v>423</v>
      </c>
      <c r="E93" s="16" t="s">
        <v>9</v>
      </c>
      <c r="F93" s="16" t="s">
        <v>64</v>
      </c>
      <c r="G93" s="16" t="s">
        <v>99</v>
      </c>
      <c r="H93" s="16">
        <v>5</v>
      </c>
      <c r="I93" s="16" t="s">
        <v>26</v>
      </c>
      <c r="J93" s="16" t="s">
        <v>19</v>
      </c>
      <c r="K93" s="16" t="s">
        <v>20</v>
      </c>
      <c r="L93" s="2"/>
    </row>
    <row r="94" spans="1:12" ht="12" customHeight="1" x14ac:dyDescent="0.15">
      <c r="A94" s="1">
        <v>91</v>
      </c>
      <c r="B94" s="16" t="s">
        <v>424</v>
      </c>
      <c r="C94" s="16" t="s">
        <v>420</v>
      </c>
      <c r="D94" s="16" t="s">
        <v>425</v>
      </c>
      <c r="E94" s="16" t="s">
        <v>9</v>
      </c>
      <c r="F94" s="16" t="s">
        <v>64</v>
      </c>
      <c r="G94" s="16" t="s">
        <v>99</v>
      </c>
      <c r="H94" s="16">
        <v>5</v>
      </c>
      <c r="I94" s="16" t="s">
        <v>18</v>
      </c>
      <c r="J94" s="16" t="s">
        <v>19</v>
      </c>
      <c r="K94" s="16" t="s">
        <v>20</v>
      </c>
      <c r="L94" s="2"/>
    </row>
    <row r="95" spans="1:12" ht="12" customHeight="1" x14ac:dyDescent="0.15">
      <c r="A95" s="1">
        <v>92</v>
      </c>
      <c r="B95" s="16" t="s">
        <v>426</v>
      </c>
      <c r="C95" s="16" t="s">
        <v>420</v>
      </c>
      <c r="D95" s="16" t="s">
        <v>427</v>
      </c>
      <c r="E95" s="16" t="s">
        <v>9</v>
      </c>
      <c r="F95" s="16" t="s">
        <v>64</v>
      </c>
      <c r="G95" s="16" t="s">
        <v>99</v>
      </c>
      <c r="H95" s="16">
        <v>5</v>
      </c>
      <c r="I95" s="16" t="s">
        <v>18</v>
      </c>
      <c r="J95" s="16" t="s">
        <v>19</v>
      </c>
      <c r="K95" s="16" t="s">
        <v>20</v>
      </c>
      <c r="L95" s="2"/>
    </row>
    <row r="96" spans="1:12" ht="12" customHeight="1" x14ac:dyDescent="0.15">
      <c r="A96" s="1">
        <v>93</v>
      </c>
      <c r="B96" s="16" t="s">
        <v>428</v>
      </c>
      <c r="C96" s="16" t="s">
        <v>420</v>
      </c>
      <c r="D96" s="16" t="s">
        <v>429</v>
      </c>
      <c r="E96" s="16" t="s">
        <v>9</v>
      </c>
      <c r="F96" s="16" t="s">
        <v>64</v>
      </c>
      <c r="G96" s="16" t="s">
        <v>99</v>
      </c>
      <c r="H96" s="16">
        <v>5</v>
      </c>
      <c r="I96" s="16" t="s">
        <v>40</v>
      </c>
      <c r="J96" s="16" t="s">
        <v>19</v>
      </c>
      <c r="K96" s="16" t="s">
        <v>20</v>
      </c>
      <c r="L96" s="2"/>
    </row>
    <row r="97" spans="1:12" ht="12" customHeight="1" x14ac:dyDescent="0.15">
      <c r="A97" s="1">
        <v>94</v>
      </c>
      <c r="B97" s="16" t="s">
        <v>430</v>
      </c>
      <c r="C97" s="16" t="s">
        <v>420</v>
      </c>
      <c r="D97" s="16" t="s">
        <v>431</v>
      </c>
      <c r="E97" s="16" t="s">
        <v>9</v>
      </c>
      <c r="F97" s="16" t="s">
        <v>64</v>
      </c>
      <c r="G97" s="16" t="s">
        <v>99</v>
      </c>
      <c r="H97" s="16">
        <v>5</v>
      </c>
      <c r="I97" s="16" t="s">
        <v>24</v>
      </c>
      <c r="J97" s="16" t="s">
        <v>19</v>
      </c>
      <c r="K97" s="16" t="s">
        <v>20</v>
      </c>
      <c r="L97" s="2"/>
    </row>
    <row r="98" spans="1:12" ht="12" customHeight="1" x14ac:dyDescent="0.15">
      <c r="A98" s="1">
        <v>95</v>
      </c>
      <c r="B98" s="16" t="s">
        <v>432</v>
      </c>
      <c r="C98" s="16" t="s">
        <v>433</v>
      </c>
      <c r="D98" s="16" t="s">
        <v>434</v>
      </c>
      <c r="E98" s="16" t="s">
        <v>9</v>
      </c>
      <c r="F98" s="16" t="s">
        <v>64</v>
      </c>
      <c r="G98" s="16" t="s">
        <v>99</v>
      </c>
      <c r="H98" s="16">
        <v>5</v>
      </c>
      <c r="I98" s="16" t="s">
        <v>18</v>
      </c>
      <c r="J98" s="16" t="s">
        <v>19</v>
      </c>
      <c r="K98" s="16" t="s">
        <v>20</v>
      </c>
      <c r="L98" s="2"/>
    </row>
    <row r="99" spans="1:12" ht="12" customHeight="1" x14ac:dyDescent="0.15">
      <c r="A99" s="1">
        <v>96</v>
      </c>
      <c r="B99" s="16" t="s">
        <v>435</v>
      </c>
      <c r="C99" s="16" t="s">
        <v>433</v>
      </c>
      <c r="D99" s="16" t="s">
        <v>436</v>
      </c>
      <c r="E99" s="16" t="s">
        <v>9</v>
      </c>
      <c r="F99" s="16" t="s">
        <v>64</v>
      </c>
      <c r="G99" s="16" t="s">
        <v>99</v>
      </c>
      <c r="H99" s="16">
        <v>5</v>
      </c>
      <c r="I99" s="16" t="s">
        <v>26</v>
      </c>
      <c r="J99" s="16" t="s">
        <v>19</v>
      </c>
      <c r="K99" s="16" t="s">
        <v>20</v>
      </c>
      <c r="L99" s="2"/>
    </row>
    <row r="100" spans="1:12" ht="12" customHeight="1" x14ac:dyDescent="0.15">
      <c r="A100" s="1">
        <v>97</v>
      </c>
      <c r="B100" s="16" t="s">
        <v>437</v>
      </c>
      <c r="C100" s="16" t="s">
        <v>433</v>
      </c>
      <c r="D100" s="16" t="s">
        <v>438</v>
      </c>
      <c r="E100" s="16" t="s">
        <v>9</v>
      </c>
      <c r="F100" s="16" t="s">
        <v>64</v>
      </c>
      <c r="G100" s="16" t="s">
        <v>99</v>
      </c>
      <c r="H100" s="16">
        <v>5</v>
      </c>
      <c r="I100" s="16" t="s">
        <v>18</v>
      </c>
      <c r="J100" s="16" t="s">
        <v>19</v>
      </c>
      <c r="K100" s="16" t="s">
        <v>20</v>
      </c>
      <c r="L100" s="2"/>
    </row>
    <row r="101" spans="1:12" ht="12" customHeight="1" x14ac:dyDescent="0.15">
      <c r="A101" s="1">
        <v>98</v>
      </c>
      <c r="B101" s="16" t="s">
        <v>439</v>
      </c>
      <c r="C101" s="16" t="s">
        <v>433</v>
      </c>
      <c r="D101" s="16" t="s">
        <v>440</v>
      </c>
      <c r="E101" s="16" t="s">
        <v>9</v>
      </c>
      <c r="F101" s="16" t="s">
        <v>64</v>
      </c>
      <c r="G101" s="16" t="s">
        <v>99</v>
      </c>
      <c r="H101" s="16">
        <v>5</v>
      </c>
      <c r="I101" s="16" t="s">
        <v>18</v>
      </c>
      <c r="J101" s="16" t="s">
        <v>19</v>
      </c>
      <c r="K101" s="16" t="s">
        <v>20</v>
      </c>
      <c r="L101" s="2"/>
    </row>
    <row r="102" spans="1:12" ht="12" customHeight="1" x14ac:dyDescent="0.15">
      <c r="A102" s="1">
        <v>99</v>
      </c>
      <c r="B102" s="16" t="s">
        <v>441</v>
      </c>
      <c r="C102" s="16" t="s">
        <v>433</v>
      </c>
      <c r="D102" s="16" t="s">
        <v>442</v>
      </c>
      <c r="E102" s="16" t="s">
        <v>9</v>
      </c>
      <c r="F102" s="16" t="s">
        <v>64</v>
      </c>
      <c r="G102" s="16" t="s">
        <v>99</v>
      </c>
      <c r="H102" s="16">
        <v>5</v>
      </c>
      <c r="I102" s="16" t="s">
        <v>24</v>
      </c>
      <c r="J102" s="16" t="s">
        <v>19</v>
      </c>
      <c r="K102" s="16" t="s">
        <v>20</v>
      </c>
      <c r="L102" s="2"/>
    </row>
    <row r="103" spans="1:12" ht="12" customHeight="1" x14ac:dyDescent="0.15">
      <c r="A103" s="1">
        <v>100</v>
      </c>
      <c r="B103" s="16" t="s">
        <v>443</v>
      </c>
      <c r="C103" s="16" t="s">
        <v>433</v>
      </c>
      <c r="D103" s="16" t="s">
        <v>444</v>
      </c>
      <c r="E103" s="16" t="s">
        <v>9</v>
      </c>
      <c r="F103" s="16" t="s">
        <v>64</v>
      </c>
      <c r="G103" s="16" t="s">
        <v>99</v>
      </c>
      <c r="H103" s="16">
        <v>5</v>
      </c>
      <c r="I103" s="16" t="s">
        <v>24</v>
      </c>
      <c r="J103" s="16" t="s">
        <v>19</v>
      </c>
      <c r="K103" s="16" t="s">
        <v>20</v>
      </c>
      <c r="L103" s="2"/>
    </row>
    <row r="104" spans="1:12" ht="12" customHeight="1" x14ac:dyDescent="0.15">
      <c r="A104" s="1">
        <v>101</v>
      </c>
      <c r="B104" s="16" t="s">
        <v>217</v>
      </c>
      <c r="C104" s="16" t="s">
        <v>433</v>
      </c>
      <c r="D104" s="16" t="s">
        <v>445</v>
      </c>
      <c r="E104" s="16" t="s">
        <v>9</v>
      </c>
      <c r="F104" s="16" t="s">
        <v>64</v>
      </c>
      <c r="G104" s="16" t="s">
        <v>99</v>
      </c>
      <c r="H104" s="16">
        <v>5</v>
      </c>
      <c r="I104" s="16" t="s">
        <v>40</v>
      </c>
      <c r="J104" s="16" t="s">
        <v>19</v>
      </c>
      <c r="K104" s="16" t="s">
        <v>20</v>
      </c>
      <c r="L104" s="2"/>
    </row>
    <row r="105" spans="1:12" ht="12" customHeight="1" x14ac:dyDescent="0.15">
      <c r="A105" s="1">
        <v>102</v>
      </c>
      <c r="B105" s="16" t="s">
        <v>446</v>
      </c>
      <c r="C105" s="16" t="s">
        <v>433</v>
      </c>
      <c r="D105" s="16" t="s">
        <v>447</v>
      </c>
      <c r="E105" s="16" t="s">
        <v>9</v>
      </c>
      <c r="F105" s="16" t="s">
        <v>64</v>
      </c>
      <c r="G105" s="16" t="s">
        <v>99</v>
      </c>
      <c r="H105" s="16">
        <v>5</v>
      </c>
      <c r="I105" s="16" t="s">
        <v>26</v>
      </c>
      <c r="J105" s="16" t="s">
        <v>19</v>
      </c>
      <c r="K105" s="16" t="s">
        <v>20</v>
      </c>
      <c r="L105" s="2"/>
    </row>
    <row r="106" spans="1:12" ht="12" customHeight="1" x14ac:dyDescent="0.15">
      <c r="A106" s="1">
        <v>103</v>
      </c>
      <c r="B106" s="16" t="s">
        <v>448</v>
      </c>
      <c r="C106" s="16" t="s">
        <v>433</v>
      </c>
      <c r="D106" s="16" t="s">
        <v>449</v>
      </c>
      <c r="E106" s="16" t="s">
        <v>9</v>
      </c>
      <c r="F106" s="16" t="s">
        <v>64</v>
      </c>
      <c r="G106" s="16" t="s">
        <v>99</v>
      </c>
      <c r="H106" s="16">
        <v>5</v>
      </c>
      <c r="I106" s="16" t="s">
        <v>18</v>
      </c>
      <c r="J106" s="16" t="s">
        <v>19</v>
      </c>
      <c r="K106" s="16" t="s">
        <v>20</v>
      </c>
      <c r="L106" s="2"/>
    </row>
    <row r="107" spans="1:12" ht="12" customHeight="1" x14ac:dyDescent="0.15">
      <c r="A107" s="1">
        <v>104</v>
      </c>
      <c r="B107" s="16" t="s">
        <v>450</v>
      </c>
      <c r="C107" s="16" t="s">
        <v>433</v>
      </c>
      <c r="D107" s="16" t="s">
        <v>451</v>
      </c>
      <c r="E107" s="16" t="s">
        <v>15</v>
      </c>
      <c r="F107" s="16" t="s">
        <v>64</v>
      </c>
      <c r="G107" s="16" t="s">
        <v>99</v>
      </c>
      <c r="H107" s="16">
        <v>5</v>
      </c>
      <c r="I107" s="16" t="s">
        <v>24</v>
      </c>
      <c r="J107" s="16" t="s">
        <v>19</v>
      </c>
      <c r="K107" s="16" t="s">
        <v>20</v>
      </c>
      <c r="L107" s="2"/>
    </row>
    <row r="108" spans="1:12" ht="12" customHeight="1" x14ac:dyDescent="0.15">
      <c r="A108" s="1">
        <v>105</v>
      </c>
      <c r="B108" s="16" t="s">
        <v>452</v>
      </c>
      <c r="C108" s="16" t="s">
        <v>433</v>
      </c>
      <c r="D108" s="16" t="s">
        <v>453</v>
      </c>
      <c r="E108" s="16" t="s">
        <v>9</v>
      </c>
      <c r="F108" s="16" t="s">
        <v>64</v>
      </c>
      <c r="G108" s="16" t="s">
        <v>99</v>
      </c>
      <c r="H108" s="16">
        <v>5</v>
      </c>
      <c r="I108" s="16" t="s">
        <v>18</v>
      </c>
      <c r="J108" s="16" t="s">
        <v>19</v>
      </c>
      <c r="K108" s="16" t="s">
        <v>20</v>
      </c>
      <c r="L108" s="2"/>
    </row>
    <row r="109" spans="1:12" ht="12" customHeight="1" x14ac:dyDescent="0.15">
      <c r="A109" s="1">
        <v>106</v>
      </c>
      <c r="B109" s="16" t="s">
        <v>454</v>
      </c>
      <c r="C109" s="16" t="s">
        <v>433</v>
      </c>
      <c r="D109" s="16" t="s">
        <v>455</v>
      </c>
      <c r="E109" s="16" t="s">
        <v>9</v>
      </c>
      <c r="F109" s="16" t="s">
        <v>64</v>
      </c>
      <c r="G109" s="16" t="s">
        <v>99</v>
      </c>
      <c r="H109" s="16">
        <v>5</v>
      </c>
      <c r="I109" s="16" t="s">
        <v>24</v>
      </c>
      <c r="J109" s="16" t="s">
        <v>19</v>
      </c>
      <c r="K109" s="16" t="s">
        <v>20</v>
      </c>
      <c r="L109" s="2"/>
    </row>
    <row r="110" spans="1:12" ht="12" customHeight="1" x14ac:dyDescent="0.15">
      <c r="A110" s="1">
        <v>107</v>
      </c>
      <c r="B110" s="16" t="s">
        <v>456</v>
      </c>
      <c r="C110" s="16" t="s">
        <v>433</v>
      </c>
      <c r="D110" s="16" t="s">
        <v>457</v>
      </c>
      <c r="E110" s="16" t="s">
        <v>9</v>
      </c>
      <c r="F110" s="16" t="s">
        <v>64</v>
      </c>
      <c r="G110" s="16" t="s">
        <v>99</v>
      </c>
      <c r="H110" s="16">
        <v>5</v>
      </c>
      <c r="I110" s="16" t="s">
        <v>18</v>
      </c>
      <c r="J110" s="16" t="s">
        <v>19</v>
      </c>
      <c r="K110" s="16" t="s">
        <v>20</v>
      </c>
      <c r="L110" s="2"/>
    </row>
    <row r="111" spans="1:12" ht="12" customHeight="1" x14ac:dyDescent="0.15">
      <c r="A111" s="1">
        <v>108</v>
      </c>
      <c r="B111" s="16" t="s">
        <v>458</v>
      </c>
      <c r="C111" s="16" t="s">
        <v>459</v>
      </c>
      <c r="D111" s="16" t="s">
        <v>460</v>
      </c>
      <c r="E111" s="16" t="s">
        <v>9</v>
      </c>
      <c r="F111" s="16" t="s">
        <v>79</v>
      </c>
      <c r="G111" s="16" t="s">
        <v>78</v>
      </c>
      <c r="H111" s="16">
        <v>3</v>
      </c>
      <c r="I111" s="16" t="s">
        <v>155</v>
      </c>
      <c r="J111" s="16" t="s">
        <v>19</v>
      </c>
      <c r="K111" s="16" t="s">
        <v>20</v>
      </c>
      <c r="L111" s="2"/>
    </row>
    <row r="112" spans="1:12" ht="12" customHeight="1" x14ac:dyDescent="0.15">
      <c r="A112" s="1">
        <v>109</v>
      </c>
      <c r="B112" s="16" t="s">
        <v>461</v>
      </c>
      <c r="C112" s="16" t="s">
        <v>459</v>
      </c>
      <c r="D112" s="16" t="s">
        <v>462</v>
      </c>
      <c r="E112" s="16" t="s">
        <v>9</v>
      </c>
      <c r="F112" s="16" t="s">
        <v>79</v>
      </c>
      <c r="G112" s="16" t="s">
        <v>78</v>
      </c>
      <c r="H112" s="16">
        <v>3</v>
      </c>
      <c r="I112" s="16" t="s">
        <v>155</v>
      </c>
      <c r="J112" s="16" t="s">
        <v>19</v>
      </c>
      <c r="K112" s="16" t="s">
        <v>20</v>
      </c>
      <c r="L112" s="2"/>
    </row>
    <row r="113" spans="1:12" ht="12" customHeight="1" x14ac:dyDescent="0.15">
      <c r="A113" s="1">
        <v>110</v>
      </c>
      <c r="B113" s="16" t="s">
        <v>463</v>
      </c>
      <c r="C113" s="16" t="s">
        <v>459</v>
      </c>
      <c r="D113" s="16" t="s">
        <v>464</v>
      </c>
      <c r="E113" s="16" t="s">
        <v>9</v>
      </c>
      <c r="F113" s="16" t="s">
        <v>79</v>
      </c>
      <c r="G113" s="16" t="s">
        <v>78</v>
      </c>
      <c r="H113" s="16">
        <v>3</v>
      </c>
      <c r="I113" s="16" t="s">
        <v>73</v>
      </c>
      <c r="J113" s="16" t="s">
        <v>112</v>
      </c>
      <c r="K113" s="16" t="s">
        <v>73</v>
      </c>
      <c r="L113" s="2"/>
    </row>
    <row r="114" spans="1:12" ht="12" customHeight="1" x14ac:dyDescent="0.15">
      <c r="A114" s="1">
        <v>111</v>
      </c>
      <c r="B114" s="16" t="s">
        <v>465</v>
      </c>
      <c r="C114" s="16" t="s">
        <v>459</v>
      </c>
      <c r="D114" s="16" t="s">
        <v>466</v>
      </c>
      <c r="E114" s="16" t="s">
        <v>15</v>
      </c>
      <c r="F114" s="16" t="s">
        <v>79</v>
      </c>
      <c r="G114" s="16" t="s">
        <v>78</v>
      </c>
      <c r="H114" s="16">
        <v>3</v>
      </c>
      <c r="I114" s="16" t="s">
        <v>96</v>
      </c>
      <c r="J114" s="16" t="s">
        <v>30</v>
      </c>
      <c r="K114" s="16" t="s">
        <v>31</v>
      </c>
      <c r="L114" s="2"/>
    </row>
    <row r="115" spans="1:12" ht="12" customHeight="1" x14ac:dyDescent="0.15">
      <c r="A115" s="1">
        <v>112</v>
      </c>
      <c r="B115" s="16" t="s">
        <v>467</v>
      </c>
      <c r="C115" s="16" t="s">
        <v>459</v>
      </c>
      <c r="D115" s="16" t="s">
        <v>468</v>
      </c>
      <c r="E115" s="16" t="s">
        <v>9</v>
      </c>
      <c r="F115" s="16" t="s">
        <v>79</v>
      </c>
      <c r="G115" s="16" t="s">
        <v>78</v>
      </c>
      <c r="H115" s="16">
        <v>3</v>
      </c>
      <c r="I115" s="16" t="s">
        <v>155</v>
      </c>
      <c r="J115" s="16" t="s">
        <v>19</v>
      </c>
      <c r="K115" s="16" t="s">
        <v>20</v>
      </c>
      <c r="L115" s="2"/>
    </row>
    <row r="116" spans="1:12" ht="12" customHeight="1" x14ac:dyDescent="0.15">
      <c r="A116" s="1">
        <v>113</v>
      </c>
      <c r="B116" s="16" t="s">
        <v>469</v>
      </c>
      <c r="C116" s="16" t="s">
        <v>459</v>
      </c>
      <c r="D116" s="16" t="s">
        <v>470</v>
      </c>
      <c r="E116" s="16" t="s">
        <v>9</v>
      </c>
      <c r="F116" s="16" t="s">
        <v>79</v>
      </c>
      <c r="G116" s="16" t="s">
        <v>78</v>
      </c>
      <c r="H116" s="16">
        <v>3</v>
      </c>
      <c r="I116" s="16" t="s">
        <v>97</v>
      </c>
      <c r="J116" s="16" t="s">
        <v>19</v>
      </c>
      <c r="K116" s="16" t="s">
        <v>20</v>
      </c>
      <c r="L116" s="2"/>
    </row>
    <row r="117" spans="1:12" ht="12" customHeight="1" x14ac:dyDescent="0.15">
      <c r="A117" s="1">
        <v>114</v>
      </c>
      <c r="B117" s="16" t="s">
        <v>471</v>
      </c>
      <c r="C117" s="16" t="s">
        <v>472</v>
      </c>
      <c r="D117" s="16" t="s">
        <v>473</v>
      </c>
      <c r="E117" s="16" t="s">
        <v>9</v>
      </c>
      <c r="F117" s="16" t="s">
        <v>79</v>
      </c>
      <c r="G117" s="16" t="s">
        <v>78</v>
      </c>
      <c r="H117" s="16">
        <v>3</v>
      </c>
      <c r="I117" s="16" t="s">
        <v>155</v>
      </c>
      <c r="J117" s="16" t="s">
        <v>19</v>
      </c>
      <c r="K117" s="16" t="s">
        <v>20</v>
      </c>
      <c r="L117" s="2"/>
    </row>
    <row r="118" spans="1:12" ht="12" customHeight="1" x14ac:dyDescent="0.15">
      <c r="A118" s="1">
        <v>115</v>
      </c>
      <c r="B118" s="16" t="s">
        <v>474</v>
      </c>
      <c r="C118" s="16" t="s">
        <v>472</v>
      </c>
      <c r="D118" s="16" t="s">
        <v>475</v>
      </c>
      <c r="E118" s="16" t="s">
        <v>9</v>
      </c>
      <c r="F118" s="16" t="s">
        <v>79</v>
      </c>
      <c r="G118" s="16" t="s">
        <v>78</v>
      </c>
      <c r="H118" s="16">
        <v>3</v>
      </c>
      <c r="I118" s="16" t="s">
        <v>26</v>
      </c>
      <c r="J118" s="16" t="s">
        <v>19</v>
      </c>
      <c r="K118" s="16" t="s">
        <v>20</v>
      </c>
      <c r="L118" s="2"/>
    </row>
    <row r="119" spans="1:12" ht="12" customHeight="1" x14ac:dyDescent="0.15">
      <c r="A119" s="1">
        <v>116</v>
      </c>
      <c r="B119" s="16" t="s">
        <v>476</v>
      </c>
      <c r="C119" s="16" t="s">
        <v>472</v>
      </c>
      <c r="D119" s="16" t="s">
        <v>477</v>
      </c>
      <c r="E119" s="16" t="s">
        <v>9</v>
      </c>
      <c r="F119" s="16" t="s">
        <v>79</v>
      </c>
      <c r="G119" s="16" t="s">
        <v>78</v>
      </c>
      <c r="H119" s="16">
        <v>3</v>
      </c>
      <c r="I119" s="16" t="s">
        <v>21</v>
      </c>
      <c r="J119" s="16" t="s">
        <v>22</v>
      </c>
      <c r="K119" s="16" t="s">
        <v>23</v>
      </c>
      <c r="L119" s="2"/>
    </row>
    <row r="120" spans="1:12" ht="12" customHeight="1" x14ac:dyDescent="0.15">
      <c r="A120" s="1">
        <v>117</v>
      </c>
      <c r="B120" s="16" t="s">
        <v>478</v>
      </c>
      <c r="C120" s="16" t="s">
        <v>472</v>
      </c>
      <c r="D120" s="16" t="s">
        <v>479</v>
      </c>
      <c r="E120" s="16" t="s">
        <v>15</v>
      </c>
      <c r="F120" s="16" t="s">
        <v>79</v>
      </c>
      <c r="G120" s="16" t="s">
        <v>78</v>
      </c>
      <c r="H120" s="16">
        <v>3</v>
      </c>
      <c r="I120" s="16" t="s">
        <v>187</v>
      </c>
      <c r="J120" s="16" t="s">
        <v>71</v>
      </c>
      <c r="K120" s="16" t="s">
        <v>72</v>
      </c>
      <c r="L120" s="2"/>
    </row>
    <row r="121" spans="1:12" ht="12" customHeight="1" x14ac:dyDescent="0.15">
      <c r="A121" s="1">
        <v>118</v>
      </c>
      <c r="B121" s="16" t="s">
        <v>480</v>
      </c>
      <c r="C121" s="16" t="s">
        <v>472</v>
      </c>
      <c r="D121" s="16" t="s">
        <v>481</v>
      </c>
      <c r="E121" s="16" t="s">
        <v>9</v>
      </c>
      <c r="F121" s="16" t="s">
        <v>79</v>
      </c>
      <c r="G121" s="16" t="s">
        <v>78</v>
      </c>
      <c r="H121" s="16">
        <v>3</v>
      </c>
      <c r="I121" s="16" t="s">
        <v>40</v>
      </c>
      <c r="J121" s="16" t="s">
        <v>19</v>
      </c>
      <c r="K121" s="16" t="s">
        <v>20</v>
      </c>
      <c r="L121" s="2"/>
    </row>
    <row r="122" spans="1:12" ht="12" customHeight="1" x14ac:dyDescent="0.15">
      <c r="A122" s="1">
        <v>119</v>
      </c>
      <c r="B122" s="16" t="s">
        <v>482</v>
      </c>
      <c r="C122" s="16" t="s">
        <v>483</v>
      </c>
      <c r="D122" s="16" t="s">
        <v>484</v>
      </c>
      <c r="E122" s="16" t="s">
        <v>9</v>
      </c>
      <c r="F122" s="16" t="s">
        <v>79</v>
      </c>
      <c r="G122" s="16" t="s">
        <v>78</v>
      </c>
      <c r="H122" s="16">
        <v>3</v>
      </c>
      <c r="I122" s="16" t="s">
        <v>40</v>
      </c>
      <c r="J122" s="16" t="s">
        <v>19</v>
      </c>
      <c r="K122" s="16" t="s">
        <v>20</v>
      </c>
      <c r="L122" s="2"/>
    </row>
    <row r="123" spans="1:12" ht="12" customHeight="1" x14ac:dyDescent="0.15">
      <c r="A123" s="1">
        <v>120</v>
      </c>
      <c r="B123" s="16" t="s">
        <v>485</v>
      </c>
      <c r="C123" s="16" t="s">
        <v>483</v>
      </c>
      <c r="D123" s="16" t="s">
        <v>486</v>
      </c>
      <c r="E123" s="16" t="s">
        <v>9</v>
      </c>
      <c r="F123" s="16" t="s">
        <v>79</v>
      </c>
      <c r="G123" s="16" t="s">
        <v>78</v>
      </c>
      <c r="H123" s="16">
        <v>3</v>
      </c>
      <c r="I123" s="16" t="s">
        <v>74</v>
      </c>
      <c r="J123" s="16" t="s">
        <v>71</v>
      </c>
      <c r="K123" s="16" t="s">
        <v>72</v>
      </c>
      <c r="L123" s="2"/>
    </row>
    <row r="124" spans="1:12" ht="12" customHeight="1" x14ac:dyDescent="0.15">
      <c r="A124" s="1">
        <v>121</v>
      </c>
      <c r="B124" s="16" t="s">
        <v>487</v>
      </c>
      <c r="C124" s="16" t="s">
        <v>488</v>
      </c>
      <c r="D124" s="16" t="s">
        <v>489</v>
      </c>
      <c r="E124" s="16" t="s">
        <v>9</v>
      </c>
      <c r="F124" s="16" t="s">
        <v>79</v>
      </c>
      <c r="G124" s="16" t="s">
        <v>78</v>
      </c>
      <c r="H124" s="16">
        <v>3</v>
      </c>
      <c r="I124" s="16" t="s">
        <v>18</v>
      </c>
      <c r="J124" s="16" t="s">
        <v>19</v>
      </c>
      <c r="K124" s="16" t="s">
        <v>20</v>
      </c>
      <c r="L124" s="2"/>
    </row>
    <row r="125" spans="1:12" ht="12" customHeight="1" x14ac:dyDescent="0.15">
      <c r="A125" s="1">
        <v>122</v>
      </c>
      <c r="B125" s="16" t="s">
        <v>490</v>
      </c>
      <c r="C125" s="16" t="s">
        <v>491</v>
      </c>
      <c r="D125" s="16" t="s">
        <v>492</v>
      </c>
      <c r="E125" s="16" t="s">
        <v>9</v>
      </c>
      <c r="F125" s="16" t="s">
        <v>79</v>
      </c>
      <c r="G125" s="16" t="s">
        <v>78</v>
      </c>
      <c r="H125" s="16">
        <v>3</v>
      </c>
      <c r="I125" s="16" t="s">
        <v>24</v>
      </c>
      <c r="J125" s="16" t="s">
        <v>19</v>
      </c>
      <c r="K125" s="16" t="s">
        <v>20</v>
      </c>
      <c r="L125" s="2"/>
    </row>
    <row r="126" spans="1:12" ht="12" customHeight="1" x14ac:dyDescent="0.15">
      <c r="A126" s="1">
        <v>123</v>
      </c>
      <c r="B126" s="16" t="s">
        <v>493</v>
      </c>
      <c r="C126" s="16" t="s">
        <v>491</v>
      </c>
      <c r="D126" s="16" t="s">
        <v>494</v>
      </c>
      <c r="E126" s="16" t="s">
        <v>9</v>
      </c>
      <c r="F126" s="16" t="s">
        <v>79</v>
      </c>
      <c r="G126" s="16" t="s">
        <v>78</v>
      </c>
      <c r="H126" s="16">
        <v>3</v>
      </c>
      <c r="I126" s="16" t="s">
        <v>197</v>
      </c>
      <c r="J126" s="16" t="s">
        <v>27</v>
      </c>
      <c r="K126" s="16" t="s">
        <v>28</v>
      </c>
      <c r="L126" s="2"/>
    </row>
    <row r="127" spans="1:12" ht="12" customHeight="1" x14ac:dyDescent="0.15">
      <c r="A127" s="1">
        <v>124</v>
      </c>
      <c r="B127" s="16" t="s">
        <v>495</v>
      </c>
      <c r="C127" s="16" t="s">
        <v>491</v>
      </c>
      <c r="D127" s="16" t="s">
        <v>496</v>
      </c>
      <c r="E127" s="16" t="s">
        <v>9</v>
      </c>
      <c r="F127" s="16" t="s">
        <v>79</v>
      </c>
      <c r="G127" s="16" t="s">
        <v>78</v>
      </c>
      <c r="H127" s="16">
        <v>3</v>
      </c>
      <c r="I127" s="16" t="s">
        <v>18</v>
      </c>
      <c r="J127" s="16" t="s">
        <v>19</v>
      </c>
      <c r="K127" s="16" t="s">
        <v>20</v>
      </c>
      <c r="L127" s="2"/>
    </row>
    <row r="128" spans="1:12" ht="12" customHeight="1" x14ac:dyDescent="0.15">
      <c r="A128" s="1">
        <v>125</v>
      </c>
      <c r="B128" s="16" t="s">
        <v>497</v>
      </c>
      <c r="C128" s="16" t="s">
        <v>491</v>
      </c>
      <c r="D128" s="16" t="s">
        <v>498</v>
      </c>
      <c r="E128" s="16" t="s">
        <v>9</v>
      </c>
      <c r="F128" s="16" t="s">
        <v>79</v>
      </c>
      <c r="G128" s="16" t="s">
        <v>78</v>
      </c>
      <c r="H128" s="16">
        <v>3</v>
      </c>
      <c r="I128" s="16" t="s">
        <v>40</v>
      </c>
      <c r="J128" s="16" t="s">
        <v>19</v>
      </c>
      <c r="K128" s="16" t="s">
        <v>20</v>
      </c>
      <c r="L128" s="2"/>
    </row>
    <row r="129" spans="1:12" ht="12" customHeight="1" x14ac:dyDescent="0.15">
      <c r="A129" s="1">
        <v>126</v>
      </c>
      <c r="B129" s="16" t="s">
        <v>499</v>
      </c>
      <c r="C129" s="16" t="s">
        <v>491</v>
      </c>
      <c r="D129" s="16" t="s">
        <v>500</v>
      </c>
      <c r="E129" s="16" t="s">
        <v>9</v>
      </c>
      <c r="F129" s="16" t="s">
        <v>79</v>
      </c>
      <c r="G129" s="16" t="s">
        <v>78</v>
      </c>
      <c r="H129" s="16">
        <v>3</v>
      </c>
      <c r="I129" s="16" t="s">
        <v>53</v>
      </c>
      <c r="J129" s="16" t="s">
        <v>30</v>
      </c>
      <c r="K129" s="16" t="s">
        <v>31</v>
      </c>
      <c r="L129" s="2"/>
    </row>
    <row r="130" spans="1:12" ht="12" customHeight="1" x14ac:dyDescent="0.15">
      <c r="A130" s="1">
        <v>127</v>
      </c>
      <c r="B130" s="16" t="s">
        <v>501</v>
      </c>
      <c r="C130" s="16" t="s">
        <v>491</v>
      </c>
      <c r="D130" s="16" t="s">
        <v>502</v>
      </c>
      <c r="E130" s="16" t="s">
        <v>9</v>
      </c>
      <c r="F130" s="16" t="s">
        <v>79</v>
      </c>
      <c r="G130" s="16" t="s">
        <v>78</v>
      </c>
      <c r="H130" s="16">
        <v>3</v>
      </c>
      <c r="I130" s="16" t="s">
        <v>206</v>
      </c>
      <c r="J130" s="16" t="s">
        <v>66</v>
      </c>
      <c r="K130" s="16" t="s">
        <v>67</v>
      </c>
      <c r="L130" s="2"/>
    </row>
    <row r="131" spans="1:12" ht="12" customHeight="1" x14ac:dyDescent="0.15">
      <c r="A131" s="1">
        <v>128</v>
      </c>
      <c r="B131" s="16" t="s">
        <v>503</v>
      </c>
      <c r="C131" s="16" t="s">
        <v>491</v>
      </c>
      <c r="D131" s="16" t="s">
        <v>504</v>
      </c>
      <c r="E131" s="16" t="s">
        <v>9</v>
      </c>
      <c r="F131" s="16" t="s">
        <v>79</v>
      </c>
      <c r="G131" s="16" t="s">
        <v>78</v>
      </c>
      <c r="H131" s="16">
        <v>3</v>
      </c>
      <c r="I131" s="16" t="s">
        <v>203</v>
      </c>
      <c r="J131" s="16" t="s">
        <v>62</v>
      </c>
      <c r="K131" s="16" t="s">
        <v>63</v>
      </c>
      <c r="L131" s="2"/>
    </row>
    <row r="132" spans="1:12" ht="12" customHeight="1" x14ac:dyDescent="0.15">
      <c r="A132" s="1">
        <v>129</v>
      </c>
      <c r="B132" s="16" t="s">
        <v>505</v>
      </c>
      <c r="C132" s="16" t="s">
        <v>491</v>
      </c>
      <c r="D132" s="16" t="s">
        <v>506</v>
      </c>
      <c r="E132" s="16" t="s">
        <v>9</v>
      </c>
      <c r="F132" s="16" t="s">
        <v>79</v>
      </c>
      <c r="G132" s="16" t="s">
        <v>78</v>
      </c>
      <c r="H132" s="16">
        <v>3</v>
      </c>
      <c r="I132" s="16" t="s">
        <v>40</v>
      </c>
      <c r="J132" s="16" t="s">
        <v>19</v>
      </c>
      <c r="K132" s="16" t="s">
        <v>20</v>
      </c>
      <c r="L132" s="2"/>
    </row>
    <row r="133" spans="1:12" ht="12" customHeight="1" x14ac:dyDescent="0.15">
      <c r="A133" s="1">
        <v>130</v>
      </c>
      <c r="B133" s="16" t="s">
        <v>507</v>
      </c>
      <c r="C133" s="16" t="s">
        <v>508</v>
      </c>
      <c r="D133" s="16" t="s">
        <v>509</v>
      </c>
      <c r="E133" s="16" t="s">
        <v>9</v>
      </c>
      <c r="F133" s="16" t="s">
        <v>42</v>
      </c>
      <c r="G133" s="16" t="s">
        <v>41</v>
      </c>
      <c r="H133" s="16">
        <v>3</v>
      </c>
      <c r="I133" s="16" t="s">
        <v>74</v>
      </c>
      <c r="J133" s="16" t="s">
        <v>71</v>
      </c>
      <c r="K133" s="16" t="s">
        <v>72</v>
      </c>
      <c r="L133" s="2"/>
    </row>
    <row r="134" spans="1:12" ht="12" customHeight="1" x14ac:dyDescent="0.15">
      <c r="A134" s="1">
        <v>131</v>
      </c>
      <c r="B134" s="16" t="s">
        <v>510</v>
      </c>
      <c r="C134" s="16" t="s">
        <v>508</v>
      </c>
      <c r="D134" s="16" t="s">
        <v>511</v>
      </c>
      <c r="E134" s="16" t="s">
        <v>9</v>
      </c>
      <c r="F134" s="16" t="s">
        <v>42</v>
      </c>
      <c r="G134" s="16" t="s">
        <v>41</v>
      </c>
      <c r="H134" s="16">
        <v>3</v>
      </c>
      <c r="I134" s="16" t="s">
        <v>212</v>
      </c>
      <c r="J134" s="16" t="s">
        <v>50</v>
      </c>
      <c r="K134" s="16" t="s">
        <v>51</v>
      </c>
      <c r="L134" s="2"/>
    </row>
    <row r="135" spans="1:12" ht="12" customHeight="1" x14ac:dyDescent="0.15">
      <c r="A135" s="1">
        <v>132</v>
      </c>
      <c r="B135" s="16" t="s">
        <v>512</v>
      </c>
      <c r="C135" s="16" t="s">
        <v>513</v>
      </c>
      <c r="D135" s="16" t="s">
        <v>514</v>
      </c>
      <c r="E135" s="16" t="s">
        <v>9</v>
      </c>
      <c r="F135" s="16" t="s">
        <v>42</v>
      </c>
      <c r="G135" s="16" t="s">
        <v>41</v>
      </c>
      <c r="H135" s="16">
        <v>3</v>
      </c>
      <c r="I135" s="16" t="s">
        <v>238</v>
      </c>
      <c r="J135" s="16" t="s">
        <v>142</v>
      </c>
      <c r="K135" s="16" t="s">
        <v>238</v>
      </c>
      <c r="L135" s="2"/>
    </row>
    <row r="136" spans="1:12" ht="12" customHeight="1" x14ac:dyDescent="0.15">
      <c r="A136" s="1">
        <v>133</v>
      </c>
      <c r="B136" s="16" t="s">
        <v>515</v>
      </c>
      <c r="C136" s="16" t="s">
        <v>513</v>
      </c>
      <c r="D136" s="16" t="s">
        <v>516</v>
      </c>
      <c r="E136" s="16" t="s">
        <v>9</v>
      </c>
      <c r="F136" s="16" t="s">
        <v>42</v>
      </c>
      <c r="G136" s="16" t="s">
        <v>41</v>
      </c>
      <c r="H136" s="16">
        <v>3</v>
      </c>
      <c r="I136" s="16" t="s">
        <v>155</v>
      </c>
      <c r="J136" s="16" t="s">
        <v>19</v>
      </c>
      <c r="K136" s="16" t="s">
        <v>20</v>
      </c>
      <c r="L136" s="2"/>
    </row>
    <row r="137" spans="1:12" ht="12" customHeight="1" x14ac:dyDescent="0.15">
      <c r="A137" s="1">
        <v>134</v>
      </c>
      <c r="B137" s="16" t="s">
        <v>517</v>
      </c>
      <c r="C137" s="16" t="s">
        <v>513</v>
      </c>
      <c r="D137" s="16" t="s">
        <v>518</v>
      </c>
      <c r="E137" s="16" t="s">
        <v>9</v>
      </c>
      <c r="F137" s="16" t="s">
        <v>42</v>
      </c>
      <c r="G137" s="16" t="s">
        <v>41</v>
      </c>
      <c r="H137" s="16">
        <v>3</v>
      </c>
      <c r="I137" s="16" t="s">
        <v>155</v>
      </c>
      <c r="J137" s="16" t="s">
        <v>19</v>
      </c>
      <c r="K137" s="16" t="s">
        <v>20</v>
      </c>
      <c r="L137" s="2"/>
    </row>
    <row r="138" spans="1:12" ht="12" customHeight="1" x14ac:dyDescent="0.15">
      <c r="A138" s="1">
        <v>135</v>
      </c>
      <c r="B138" s="16" t="s">
        <v>519</v>
      </c>
      <c r="C138" s="16" t="s">
        <v>513</v>
      </c>
      <c r="D138" s="16" t="s">
        <v>520</v>
      </c>
      <c r="E138" s="16" t="s">
        <v>9</v>
      </c>
      <c r="F138" s="16" t="s">
        <v>42</v>
      </c>
      <c r="G138" s="16" t="s">
        <v>41</v>
      </c>
      <c r="H138" s="16">
        <v>3</v>
      </c>
      <c r="I138" s="16" t="s">
        <v>74</v>
      </c>
      <c r="J138" s="16" t="s">
        <v>71</v>
      </c>
      <c r="K138" s="16" t="s">
        <v>72</v>
      </c>
      <c r="L138" s="2"/>
    </row>
    <row r="139" spans="1:12" ht="12" customHeight="1" x14ac:dyDescent="0.15">
      <c r="A139" s="1">
        <v>136</v>
      </c>
      <c r="B139" s="16" t="s">
        <v>521</v>
      </c>
      <c r="C139" s="16" t="s">
        <v>513</v>
      </c>
      <c r="D139" s="16" t="s">
        <v>522</v>
      </c>
      <c r="E139" s="16" t="s">
        <v>9</v>
      </c>
      <c r="F139" s="16" t="s">
        <v>42</v>
      </c>
      <c r="G139" s="16" t="s">
        <v>41</v>
      </c>
      <c r="H139" s="16">
        <v>3</v>
      </c>
      <c r="I139" s="16" t="s">
        <v>40</v>
      </c>
      <c r="J139" s="16" t="s">
        <v>19</v>
      </c>
      <c r="K139" s="16" t="s">
        <v>20</v>
      </c>
      <c r="L139" s="2"/>
    </row>
    <row r="140" spans="1:12" ht="12" customHeight="1" x14ac:dyDescent="0.15">
      <c r="A140" s="1">
        <v>137</v>
      </c>
      <c r="B140" s="16" t="s">
        <v>523</v>
      </c>
      <c r="C140" s="16" t="s">
        <v>513</v>
      </c>
      <c r="D140" s="16" t="s">
        <v>524</v>
      </c>
      <c r="E140" s="16" t="s">
        <v>9</v>
      </c>
      <c r="F140" s="16" t="s">
        <v>42</v>
      </c>
      <c r="G140" s="16" t="s">
        <v>41</v>
      </c>
      <c r="H140" s="16">
        <v>3</v>
      </c>
      <c r="I140" s="16" t="s">
        <v>25</v>
      </c>
      <c r="J140" s="16" t="s">
        <v>22</v>
      </c>
      <c r="K140" s="16" t="s">
        <v>23</v>
      </c>
      <c r="L140" s="2"/>
    </row>
    <row r="141" spans="1:12" ht="12" customHeight="1" x14ac:dyDescent="0.15">
      <c r="A141" s="1">
        <v>138</v>
      </c>
      <c r="B141" s="16" t="s">
        <v>525</v>
      </c>
      <c r="C141" s="16" t="s">
        <v>526</v>
      </c>
      <c r="D141" s="16" t="s">
        <v>527</v>
      </c>
      <c r="E141" s="16" t="s">
        <v>15</v>
      </c>
      <c r="F141" s="16" t="s">
        <v>42</v>
      </c>
      <c r="G141" s="16" t="s">
        <v>41</v>
      </c>
      <c r="H141" s="16">
        <v>3</v>
      </c>
      <c r="I141" s="16" t="s">
        <v>24</v>
      </c>
      <c r="J141" s="16" t="s">
        <v>19</v>
      </c>
      <c r="K141" s="16" t="s">
        <v>20</v>
      </c>
      <c r="L141" s="2"/>
    </row>
    <row r="142" spans="1:12" ht="12" customHeight="1" x14ac:dyDescent="0.15">
      <c r="A142" s="1">
        <v>139</v>
      </c>
      <c r="B142" s="16" t="s">
        <v>528</v>
      </c>
      <c r="C142" s="16" t="s">
        <v>526</v>
      </c>
      <c r="D142" s="16" t="s">
        <v>529</v>
      </c>
      <c r="E142" s="16" t="s">
        <v>15</v>
      </c>
      <c r="F142" s="16" t="s">
        <v>42</v>
      </c>
      <c r="G142" s="16" t="s">
        <v>41</v>
      </c>
      <c r="H142" s="16">
        <v>3</v>
      </c>
      <c r="I142" s="16" t="s">
        <v>52</v>
      </c>
      <c r="J142" s="16" t="s">
        <v>14</v>
      </c>
      <c r="K142" s="16" t="s">
        <v>11</v>
      </c>
      <c r="L142" s="2"/>
    </row>
    <row r="143" spans="1:12" ht="12" customHeight="1" x14ac:dyDescent="0.15">
      <c r="A143" s="1">
        <v>140</v>
      </c>
      <c r="B143" s="16" t="s">
        <v>530</v>
      </c>
      <c r="C143" s="16" t="s">
        <v>526</v>
      </c>
      <c r="D143" s="16" t="s">
        <v>531</v>
      </c>
      <c r="E143" s="16" t="s">
        <v>9</v>
      </c>
      <c r="F143" s="16" t="s">
        <v>42</v>
      </c>
      <c r="G143" s="16" t="s">
        <v>41</v>
      </c>
      <c r="H143" s="16">
        <v>3</v>
      </c>
      <c r="I143" s="16" t="s">
        <v>189</v>
      </c>
      <c r="J143" s="16" t="s">
        <v>16</v>
      </c>
      <c r="K143" s="16" t="s">
        <v>17</v>
      </c>
      <c r="L143" s="2"/>
    </row>
    <row r="144" spans="1:12" ht="12" customHeight="1" x14ac:dyDescent="0.15">
      <c r="A144" s="1">
        <v>141</v>
      </c>
      <c r="B144" s="16" t="s">
        <v>532</v>
      </c>
      <c r="C144" s="16" t="s">
        <v>526</v>
      </c>
      <c r="D144" s="16" t="s">
        <v>533</v>
      </c>
      <c r="E144" s="16" t="s">
        <v>15</v>
      </c>
      <c r="F144" s="16" t="s">
        <v>42</v>
      </c>
      <c r="G144" s="16" t="s">
        <v>41</v>
      </c>
      <c r="H144" s="16">
        <v>3</v>
      </c>
      <c r="I144" s="16" t="s">
        <v>40</v>
      </c>
      <c r="J144" s="16" t="s">
        <v>19</v>
      </c>
      <c r="K144" s="16" t="s">
        <v>20</v>
      </c>
      <c r="L144" s="2"/>
    </row>
    <row r="145" spans="1:12" ht="12" customHeight="1" x14ac:dyDescent="0.15">
      <c r="A145" s="1">
        <v>142</v>
      </c>
      <c r="B145" s="16" t="s">
        <v>534</v>
      </c>
      <c r="C145" s="16" t="s">
        <v>526</v>
      </c>
      <c r="D145" s="16" t="s">
        <v>535</v>
      </c>
      <c r="E145" s="16" t="s">
        <v>15</v>
      </c>
      <c r="F145" s="16" t="s">
        <v>42</v>
      </c>
      <c r="G145" s="16" t="s">
        <v>41</v>
      </c>
      <c r="H145" s="16">
        <v>3</v>
      </c>
      <c r="I145" s="16" t="s">
        <v>29</v>
      </c>
      <c r="J145" s="16" t="s">
        <v>30</v>
      </c>
      <c r="K145" s="16" t="s">
        <v>31</v>
      </c>
      <c r="L145" s="2"/>
    </row>
    <row r="146" spans="1:12" ht="12" customHeight="1" x14ac:dyDescent="0.15">
      <c r="A146" s="1">
        <v>143</v>
      </c>
      <c r="B146" s="16" t="s">
        <v>536</v>
      </c>
      <c r="C146" s="16" t="s">
        <v>526</v>
      </c>
      <c r="D146" s="16" t="s">
        <v>537</v>
      </c>
      <c r="E146" s="16" t="s">
        <v>15</v>
      </c>
      <c r="F146" s="16" t="s">
        <v>42</v>
      </c>
      <c r="G146" s="16" t="s">
        <v>41</v>
      </c>
      <c r="H146" s="16">
        <v>3</v>
      </c>
      <c r="I146" s="16" t="s">
        <v>18</v>
      </c>
      <c r="J146" s="16" t="s">
        <v>19</v>
      </c>
      <c r="K146" s="16" t="s">
        <v>20</v>
      </c>
      <c r="L146" s="2"/>
    </row>
    <row r="147" spans="1:12" ht="12" customHeight="1" x14ac:dyDescent="0.15">
      <c r="A147" s="1">
        <v>144</v>
      </c>
      <c r="B147" s="16" t="s">
        <v>538</v>
      </c>
      <c r="C147" s="16" t="s">
        <v>526</v>
      </c>
      <c r="D147" s="16" t="s">
        <v>539</v>
      </c>
      <c r="E147" s="16" t="s">
        <v>9</v>
      </c>
      <c r="F147" s="16" t="s">
        <v>42</v>
      </c>
      <c r="G147" s="16" t="s">
        <v>41</v>
      </c>
      <c r="H147" s="16">
        <v>3</v>
      </c>
      <c r="I147" s="16" t="s">
        <v>191</v>
      </c>
      <c r="J147" s="16" t="s">
        <v>16</v>
      </c>
      <c r="K147" s="16" t="s">
        <v>17</v>
      </c>
      <c r="L147" s="2"/>
    </row>
    <row r="148" spans="1:12" ht="12" customHeight="1" x14ac:dyDescent="0.15">
      <c r="A148" s="1">
        <v>145</v>
      </c>
      <c r="B148" s="16" t="s">
        <v>540</v>
      </c>
      <c r="C148" s="16" t="s">
        <v>526</v>
      </c>
      <c r="D148" s="16" t="s">
        <v>541</v>
      </c>
      <c r="E148" s="16" t="s">
        <v>9</v>
      </c>
      <c r="F148" s="16" t="s">
        <v>42</v>
      </c>
      <c r="G148" s="16" t="s">
        <v>41</v>
      </c>
      <c r="H148" s="16">
        <v>3</v>
      </c>
      <c r="I148" s="16" t="s">
        <v>118</v>
      </c>
      <c r="J148" s="16" t="s">
        <v>66</v>
      </c>
      <c r="K148" s="16" t="s">
        <v>67</v>
      </c>
      <c r="L148" s="2"/>
    </row>
    <row r="149" spans="1:12" ht="12" customHeight="1" x14ac:dyDescent="0.15">
      <c r="A149" s="1">
        <v>146</v>
      </c>
      <c r="B149" s="16" t="s">
        <v>542</v>
      </c>
      <c r="C149" s="16" t="s">
        <v>526</v>
      </c>
      <c r="D149" s="16" t="s">
        <v>543</v>
      </c>
      <c r="E149" s="16" t="s">
        <v>9</v>
      </c>
      <c r="F149" s="16" t="s">
        <v>42</v>
      </c>
      <c r="G149" s="16" t="s">
        <v>41</v>
      </c>
      <c r="H149" s="16">
        <v>3</v>
      </c>
      <c r="I149" s="16" t="s">
        <v>155</v>
      </c>
      <c r="J149" s="16" t="s">
        <v>19</v>
      </c>
      <c r="K149" s="16" t="s">
        <v>20</v>
      </c>
      <c r="L149" s="2"/>
    </row>
    <row r="150" spans="1:12" ht="12" customHeight="1" x14ac:dyDescent="0.15">
      <c r="A150" s="1">
        <v>147</v>
      </c>
      <c r="B150" s="16" t="s">
        <v>544</v>
      </c>
      <c r="C150" s="16" t="s">
        <v>526</v>
      </c>
      <c r="D150" s="16" t="s">
        <v>545</v>
      </c>
      <c r="E150" s="16" t="s">
        <v>15</v>
      </c>
      <c r="F150" s="16" t="s">
        <v>42</v>
      </c>
      <c r="G150" s="16" t="s">
        <v>41</v>
      </c>
      <c r="H150" s="16">
        <v>3</v>
      </c>
      <c r="I150" s="16" t="s">
        <v>105</v>
      </c>
      <c r="J150" s="16" t="s">
        <v>106</v>
      </c>
      <c r="K150" s="16" t="s">
        <v>105</v>
      </c>
      <c r="L150" s="2"/>
    </row>
    <row r="151" spans="1:12" ht="12" customHeight="1" x14ac:dyDescent="0.15">
      <c r="A151" s="1">
        <v>148</v>
      </c>
      <c r="B151" s="16" t="s">
        <v>546</v>
      </c>
      <c r="C151" s="16" t="s">
        <v>526</v>
      </c>
      <c r="D151" s="16" t="s">
        <v>547</v>
      </c>
      <c r="E151" s="16" t="s">
        <v>9</v>
      </c>
      <c r="F151" s="16" t="s">
        <v>42</v>
      </c>
      <c r="G151" s="16" t="s">
        <v>41</v>
      </c>
      <c r="H151" s="16">
        <v>3</v>
      </c>
      <c r="I151" s="16" t="s">
        <v>74</v>
      </c>
      <c r="J151" s="16" t="s">
        <v>71</v>
      </c>
      <c r="K151" s="16" t="s">
        <v>72</v>
      </c>
      <c r="L151" s="2"/>
    </row>
    <row r="152" spans="1:12" ht="12" customHeight="1" x14ac:dyDescent="0.15">
      <c r="A152" s="1">
        <v>149</v>
      </c>
      <c r="B152" s="16" t="s">
        <v>548</v>
      </c>
      <c r="C152" s="16" t="s">
        <v>549</v>
      </c>
      <c r="D152" s="16" t="s">
        <v>550</v>
      </c>
      <c r="E152" s="16" t="s">
        <v>9</v>
      </c>
      <c r="F152" s="16" t="s">
        <v>42</v>
      </c>
      <c r="G152" s="16" t="s">
        <v>41</v>
      </c>
      <c r="H152" s="16">
        <v>3</v>
      </c>
      <c r="I152" s="16" t="s">
        <v>43</v>
      </c>
      <c r="J152" s="16" t="s">
        <v>30</v>
      </c>
      <c r="K152" s="16" t="s">
        <v>31</v>
      </c>
      <c r="L152" s="2"/>
    </row>
    <row r="153" spans="1:12" ht="12" customHeight="1" x14ac:dyDescent="0.15">
      <c r="A153" s="1">
        <v>150</v>
      </c>
      <c r="B153" s="16" t="s">
        <v>551</v>
      </c>
      <c r="C153" s="16" t="s">
        <v>549</v>
      </c>
      <c r="D153" s="16" t="s">
        <v>552</v>
      </c>
      <c r="E153" s="16" t="s">
        <v>9</v>
      </c>
      <c r="F153" s="16" t="s">
        <v>42</v>
      </c>
      <c r="G153" s="16" t="s">
        <v>41</v>
      </c>
      <c r="H153" s="16">
        <v>3</v>
      </c>
      <c r="I153" s="16" t="s">
        <v>18</v>
      </c>
      <c r="J153" s="16" t="s">
        <v>19</v>
      </c>
      <c r="K153" s="16" t="s">
        <v>20</v>
      </c>
      <c r="L153" s="2"/>
    </row>
    <row r="154" spans="1:12" ht="12" customHeight="1" x14ac:dyDescent="0.15">
      <c r="A154" s="1">
        <v>151</v>
      </c>
      <c r="B154" s="16" t="s">
        <v>553</v>
      </c>
      <c r="C154" s="16" t="s">
        <v>549</v>
      </c>
      <c r="D154" s="16" t="s">
        <v>554</v>
      </c>
      <c r="E154" s="16" t="s">
        <v>9</v>
      </c>
      <c r="F154" s="16" t="s">
        <v>42</v>
      </c>
      <c r="G154" s="16" t="s">
        <v>41</v>
      </c>
      <c r="H154" s="16">
        <v>3</v>
      </c>
      <c r="I154" s="16" t="s">
        <v>40</v>
      </c>
      <c r="J154" s="16" t="s">
        <v>19</v>
      </c>
      <c r="K154" s="16" t="s">
        <v>20</v>
      </c>
      <c r="L154" s="2"/>
    </row>
    <row r="155" spans="1:12" ht="12" customHeight="1" x14ac:dyDescent="0.15">
      <c r="A155" s="1">
        <v>152</v>
      </c>
      <c r="B155" s="16" t="s">
        <v>555</v>
      </c>
      <c r="C155" s="16" t="s">
        <v>549</v>
      </c>
      <c r="D155" s="16" t="s">
        <v>556</v>
      </c>
      <c r="E155" s="16" t="s">
        <v>9</v>
      </c>
      <c r="F155" s="16" t="s">
        <v>42</v>
      </c>
      <c r="G155" s="16" t="s">
        <v>41</v>
      </c>
      <c r="H155" s="16">
        <v>3</v>
      </c>
      <c r="I155" s="16" t="s">
        <v>53</v>
      </c>
      <c r="J155" s="16" t="s">
        <v>30</v>
      </c>
      <c r="K155" s="16" t="s">
        <v>31</v>
      </c>
      <c r="L155" s="2"/>
    </row>
    <row r="156" spans="1:12" ht="12" customHeight="1" x14ac:dyDescent="0.15">
      <c r="A156" s="1">
        <v>153</v>
      </c>
      <c r="B156" s="16" t="s">
        <v>557</v>
      </c>
      <c r="C156" s="16" t="s">
        <v>549</v>
      </c>
      <c r="D156" s="16" t="s">
        <v>558</v>
      </c>
      <c r="E156" s="16" t="s">
        <v>9</v>
      </c>
      <c r="F156" s="16" t="s">
        <v>42</v>
      </c>
      <c r="G156" s="16" t="s">
        <v>41</v>
      </c>
      <c r="H156" s="16">
        <v>3</v>
      </c>
      <c r="I156" s="16" t="s">
        <v>559</v>
      </c>
      <c r="J156" s="16" t="s">
        <v>36</v>
      </c>
      <c r="K156" s="16" t="s">
        <v>37</v>
      </c>
      <c r="L156" s="2"/>
    </row>
    <row r="157" spans="1:12" ht="12" customHeight="1" x14ac:dyDescent="0.15">
      <c r="A157" s="1">
        <v>154</v>
      </c>
      <c r="B157" s="16" t="s">
        <v>560</v>
      </c>
      <c r="C157" s="16" t="s">
        <v>549</v>
      </c>
      <c r="D157" s="16" t="s">
        <v>561</v>
      </c>
      <c r="E157" s="16" t="s">
        <v>9</v>
      </c>
      <c r="F157" s="16" t="s">
        <v>42</v>
      </c>
      <c r="G157" s="16" t="s">
        <v>41</v>
      </c>
      <c r="H157" s="16">
        <v>3</v>
      </c>
      <c r="I157" s="16" t="s">
        <v>187</v>
      </c>
      <c r="J157" s="16" t="s">
        <v>71</v>
      </c>
      <c r="K157" s="16" t="s">
        <v>72</v>
      </c>
      <c r="L157" s="2"/>
    </row>
    <row r="158" spans="1:12" ht="12" customHeight="1" x14ac:dyDescent="0.15">
      <c r="A158" s="1">
        <v>155</v>
      </c>
      <c r="B158" s="16" t="s">
        <v>452</v>
      </c>
      <c r="C158" s="16" t="s">
        <v>549</v>
      </c>
      <c r="D158" s="16" t="s">
        <v>562</v>
      </c>
      <c r="E158" s="16" t="s">
        <v>9</v>
      </c>
      <c r="F158" s="16" t="s">
        <v>42</v>
      </c>
      <c r="G158" s="16" t="s">
        <v>41</v>
      </c>
      <c r="H158" s="16">
        <v>3</v>
      </c>
      <c r="I158" s="16" t="s">
        <v>44</v>
      </c>
      <c r="J158" s="16" t="s">
        <v>89</v>
      </c>
      <c r="K158" s="16" t="s">
        <v>34</v>
      </c>
      <c r="L158" s="2"/>
    </row>
    <row r="159" spans="1:12" ht="12" customHeight="1" x14ac:dyDescent="0.15">
      <c r="A159" s="1">
        <v>156</v>
      </c>
      <c r="B159" s="16" t="s">
        <v>563</v>
      </c>
      <c r="C159" s="16" t="s">
        <v>564</v>
      </c>
      <c r="D159" s="16" t="s">
        <v>565</v>
      </c>
      <c r="E159" s="16" t="s">
        <v>9</v>
      </c>
      <c r="F159" s="16" t="s">
        <v>42</v>
      </c>
      <c r="G159" s="16" t="s">
        <v>41</v>
      </c>
      <c r="H159" s="16">
        <v>3</v>
      </c>
      <c r="I159" s="16" t="s">
        <v>46</v>
      </c>
      <c r="J159" s="16" t="s">
        <v>30</v>
      </c>
      <c r="K159" s="16" t="s">
        <v>31</v>
      </c>
      <c r="L159" s="2"/>
    </row>
    <row r="160" spans="1:12" ht="12" customHeight="1" x14ac:dyDescent="0.15">
      <c r="A160" s="1">
        <v>157</v>
      </c>
      <c r="B160" s="16" t="s">
        <v>566</v>
      </c>
      <c r="C160" s="16" t="s">
        <v>564</v>
      </c>
      <c r="D160" s="16" t="s">
        <v>567</v>
      </c>
      <c r="E160" s="16" t="s">
        <v>9</v>
      </c>
      <c r="F160" s="16" t="s">
        <v>42</v>
      </c>
      <c r="G160" s="16" t="s">
        <v>41</v>
      </c>
      <c r="H160" s="16">
        <v>3</v>
      </c>
      <c r="I160" s="16" t="s">
        <v>47</v>
      </c>
      <c r="J160" s="16" t="s">
        <v>90</v>
      </c>
      <c r="K160" s="16" t="s">
        <v>47</v>
      </c>
      <c r="L160" s="2"/>
    </row>
    <row r="161" spans="1:12" ht="12" customHeight="1" x14ac:dyDescent="0.15">
      <c r="A161" s="1">
        <v>158</v>
      </c>
      <c r="B161" s="16" t="s">
        <v>568</v>
      </c>
      <c r="C161" s="16" t="s">
        <v>564</v>
      </c>
      <c r="D161" s="16" t="s">
        <v>569</v>
      </c>
      <c r="E161" s="16" t="s">
        <v>9</v>
      </c>
      <c r="F161" s="16" t="s">
        <v>42</v>
      </c>
      <c r="G161" s="16" t="s">
        <v>41</v>
      </c>
      <c r="H161" s="16">
        <v>3</v>
      </c>
      <c r="I161" s="16" t="s">
        <v>100</v>
      </c>
      <c r="J161" s="16" t="s">
        <v>22</v>
      </c>
      <c r="K161" s="16" t="s">
        <v>23</v>
      </c>
      <c r="L161" s="2"/>
    </row>
    <row r="162" spans="1:12" ht="12" customHeight="1" x14ac:dyDescent="0.15">
      <c r="A162" s="1">
        <v>159</v>
      </c>
      <c r="B162" s="16" t="s">
        <v>570</v>
      </c>
      <c r="C162" s="16" t="s">
        <v>564</v>
      </c>
      <c r="D162" s="16" t="s">
        <v>571</v>
      </c>
      <c r="E162" s="16" t="s">
        <v>9</v>
      </c>
      <c r="F162" s="16" t="s">
        <v>42</v>
      </c>
      <c r="G162" s="16" t="s">
        <v>41</v>
      </c>
      <c r="H162" s="16">
        <v>3</v>
      </c>
      <c r="I162" s="16" t="s">
        <v>96</v>
      </c>
      <c r="J162" s="16" t="s">
        <v>30</v>
      </c>
      <c r="K162" s="16" t="s">
        <v>31</v>
      </c>
      <c r="L162" s="2"/>
    </row>
    <row r="163" spans="1:12" ht="12" customHeight="1" x14ac:dyDescent="0.15">
      <c r="A163" s="1">
        <v>160</v>
      </c>
      <c r="B163" s="16" t="s">
        <v>572</v>
      </c>
      <c r="C163" s="16" t="s">
        <v>564</v>
      </c>
      <c r="D163" s="16" t="s">
        <v>573</v>
      </c>
      <c r="E163" s="16" t="s">
        <v>9</v>
      </c>
      <c r="F163" s="16" t="s">
        <v>42</v>
      </c>
      <c r="G163" s="16" t="s">
        <v>41</v>
      </c>
      <c r="H163" s="16">
        <v>3</v>
      </c>
      <c r="I163" s="16" t="s">
        <v>21</v>
      </c>
      <c r="J163" s="16" t="s">
        <v>22</v>
      </c>
      <c r="K163" s="16" t="s">
        <v>23</v>
      </c>
      <c r="L163" s="2"/>
    </row>
    <row r="164" spans="1:12" ht="12" customHeight="1" x14ac:dyDescent="0.15">
      <c r="A164" s="1">
        <v>161</v>
      </c>
      <c r="B164" s="16" t="s">
        <v>574</v>
      </c>
      <c r="C164" s="16" t="s">
        <v>575</v>
      </c>
      <c r="D164" s="16" t="s">
        <v>576</v>
      </c>
      <c r="E164" s="16" t="s">
        <v>9</v>
      </c>
      <c r="F164" s="16" t="s">
        <v>76</v>
      </c>
      <c r="G164" s="16" t="s">
        <v>75</v>
      </c>
      <c r="H164" s="16">
        <v>3</v>
      </c>
      <c r="I164" s="16" t="s">
        <v>107</v>
      </c>
      <c r="J164" s="16" t="s">
        <v>82</v>
      </c>
      <c r="K164" s="16" t="s">
        <v>83</v>
      </c>
      <c r="L164" s="2"/>
    </row>
    <row r="165" spans="1:12" ht="12" customHeight="1" x14ac:dyDescent="0.15">
      <c r="A165" s="1">
        <v>162</v>
      </c>
      <c r="B165" s="16" t="s">
        <v>577</v>
      </c>
      <c r="C165" s="16" t="s">
        <v>575</v>
      </c>
      <c r="D165" s="16" t="s">
        <v>578</v>
      </c>
      <c r="E165" s="16" t="s">
        <v>9</v>
      </c>
      <c r="F165" s="16" t="s">
        <v>76</v>
      </c>
      <c r="G165" s="16" t="s">
        <v>75</v>
      </c>
      <c r="H165" s="16">
        <v>3</v>
      </c>
      <c r="I165" s="16" t="s">
        <v>21</v>
      </c>
      <c r="J165" s="16" t="s">
        <v>22</v>
      </c>
      <c r="K165" s="16" t="s">
        <v>23</v>
      </c>
      <c r="L165" s="2"/>
    </row>
    <row r="166" spans="1:12" ht="12" customHeight="1" x14ac:dyDescent="0.15">
      <c r="A166" s="1">
        <v>163</v>
      </c>
      <c r="B166" s="16" t="s">
        <v>579</v>
      </c>
      <c r="C166" s="16" t="s">
        <v>575</v>
      </c>
      <c r="D166" s="16" t="s">
        <v>580</v>
      </c>
      <c r="E166" s="16" t="s">
        <v>9</v>
      </c>
      <c r="F166" s="16" t="s">
        <v>76</v>
      </c>
      <c r="G166" s="16" t="s">
        <v>75</v>
      </c>
      <c r="H166" s="16">
        <v>3</v>
      </c>
      <c r="I166" s="16" t="s">
        <v>186</v>
      </c>
      <c r="J166" s="16" t="s">
        <v>82</v>
      </c>
      <c r="K166" s="16" t="s">
        <v>83</v>
      </c>
      <c r="L166" s="2"/>
    </row>
    <row r="167" spans="1:12" ht="12" customHeight="1" x14ac:dyDescent="0.15">
      <c r="A167" s="1">
        <v>164</v>
      </c>
      <c r="B167" s="16" t="s">
        <v>581</v>
      </c>
      <c r="C167" s="16" t="s">
        <v>575</v>
      </c>
      <c r="D167" s="16" t="s">
        <v>582</v>
      </c>
      <c r="E167" s="16" t="s">
        <v>9</v>
      </c>
      <c r="F167" s="16" t="s">
        <v>76</v>
      </c>
      <c r="G167" s="16" t="s">
        <v>75</v>
      </c>
      <c r="H167" s="16">
        <v>3</v>
      </c>
      <c r="I167" s="16" t="s">
        <v>94</v>
      </c>
      <c r="J167" s="16" t="s">
        <v>62</v>
      </c>
      <c r="K167" s="16" t="s">
        <v>63</v>
      </c>
      <c r="L167" s="2"/>
    </row>
    <row r="168" spans="1:12" ht="12" customHeight="1" x14ac:dyDescent="0.15">
      <c r="A168" s="1">
        <v>165</v>
      </c>
      <c r="B168" s="16" t="s">
        <v>583</v>
      </c>
      <c r="C168" s="16" t="s">
        <v>575</v>
      </c>
      <c r="D168" s="16" t="s">
        <v>584</v>
      </c>
      <c r="E168" s="16" t="s">
        <v>9</v>
      </c>
      <c r="F168" s="16" t="s">
        <v>76</v>
      </c>
      <c r="G168" s="16" t="s">
        <v>75</v>
      </c>
      <c r="H168" s="16">
        <v>3</v>
      </c>
      <c r="I168" s="16" t="s">
        <v>33</v>
      </c>
      <c r="J168" s="16" t="s">
        <v>89</v>
      </c>
      <c r="K168" s="16" t="s">
        <v>34</v>
      </c>
      <c r="L168" s="2"/>
    </row>
    <row r="169" spans="1:12" ht="12" customHeight="1" x14ac:dyDescent="0.15">
      <c r="A169" s="1">
        <v>166</v>
      </c>
      <c r="B169" s="16" t="s">
        <v>585</v>
      </c>
      <c r="C169" s="16" t="s">
        <v>575</v>
      </c>
      <c r="D169" s="16" t="s">
        <v>586</v>
      </c>
      <c r="E169" s="16" t="s">
        <v>9</v>
      </c>
      <c r="F169" s="16" t="s">
        <v>76</v>
      </c>
      <c r="G169" s="16" t="s">
        <v>75</v>
      </c>
      <c r="H169" s="16">
        <v>3</v>
      </c>
      <c r="I169" s="16" t="s">
        <v>18</v>
      </c>
      <c r="J169" s="16" t="s">
        <v>19</v>
      </c>
      <c r="K169" s="16" t="s">
        <v>20</v>
      </c>
      <c r="L169" s="2"/>
    </row>
    <row r="170" spans="1:12" ht="12" customHeight="1" x14ac:dyDescent="0.15">
      <c r="A170" s="1">
        <v>167</v>
      </c>
      <c r="B170" s="16" t="s">
        <v>587</v>
      </c>
      <c r="C170" s="16" t="s">
        <v>588</v>
      </c>
      <c r="D170" s="16" t="s">
        <v>589</v>
      </c>
      <c r="E170" s="16" t="s">
        <v>9</v>
      </c>
      <c r="F170" s="16" t="s">
        <v>76</v>
      </c>
      <c r="G170" s="16" t="s">
        <v>75</v>
      </c>
      <c r="H170" s="16">
        <v>3</v>
      </c>
      <c r="I170" s="16" t="s">
        <v>26</v>
      </c>
      <c r="J170" s="16" t="s">
        <v>19</v>
      </c>
      <c r="K170" s="16" t="s">
        <v>20</v>
      </c>
      <c r="L170" s="2"/>
    </row>
    <row r="171" spans="1:12" ht="12" customHeight="1" x14ac:dyDescent="0.15">
      <c r="A171" s="1">
        <v>168</v>
      </c>
      <c r="B171" s="16" t="s">
        <v>590</v>
      </c>
      <c r="C171" s="16" t="s">
        <v>588</v>
      </c>
      <c r="D171" s="16" t="s">
        <v>591</v>
      </c>
      <c r="E171" s="16" t="s">
        <v>9</v>
      </c>
      <c r="F171" s="16" t="s">
        <v>76</v>
      </c>
      <c r="G171" s="16" t="s">
        <v>75</v>
      </c>
      <c r="H171" s="16">
        <v>3</v>
      </c>
      <c r="I171" s="16" t="s">
        <v>118</v>
      </c>
      <c r="J171" s="16" t="s">
        <v>66</v>
      </c>
      <c r="K171" s="16" t="s">
        <v>67</v>
      </c>
      <c r="L171" s="2"/>
    </row>
    <row r="172" spans="1:12" ht="12" customHeight="1" x14ac:dyDescent="0.15">
      <c r="A172" s="1">
        <v>169</v>
      </c>
      <c r="B172" s="16" t="s">
        <v>592</v>
      </c>
      <c r="C172" s="16" t="s">
        <v>588</v>
      </c>
      <c r="D172" s="16" t="s">
        <v>593</v>
      </c>
      <c r="E172" s="16" t="s">
        <v>9</v>
      </c>
      <c r="F172" s="16" t="s">
        <v>76</v>
      </c>
      <c r="G172" s="16" t="s">
        <v>75</v>
      </c>
      <c r="H172" s="16">
        <v>3</v>
      </c>
      <c r="I172" s="16" t="s">
        <v>18</v>
      </c>
      <c r="J172" s="16" t="s">
        <v>19</v>
      </c>
      <c r="K172" s="16" t="s">
        <v>20</v>
      </c>
      <c r="L172" s="2"/>
    </row>
    <row r="173" spans="1:12" ht="12" customHeight="1" x14ac:dyDescent="0.15">
      <c r="A173" s="1">
        <v>170</v>
      </c>
      <c r="B173" s="16" t="s">
        <v>594</v>
      </c>
      <c r="C173" s="16" t="s">
        <v>588</v>
      </c>
      <c r="D173" s="16" t="s">
        <v>595</v>
      </c>
      <c r="E173" s="16" t="s">
        <v>9</v>
      </c>
      <c r="F173" s="16" t="s">
        <v>76</v>
      </c>
      <c r="G173" s="16" t="s">
        <v>75</v>
      </c>
      <c r="H173" s="16">
        <v>3</v>
      </c>
      <c r="I173" s="16" t="s">
        <v>53</v>
      </c>
      <c r="J173" s="16" t="s">
        <v>30</v>
      </c>
      <c r="K173" s="16" t="s">
        <v>31</v>
      </c>
      <c r="L173" s="2"/>
    </row>
    <row r="174" spans="1:12" ht="12" customHeight="1" x14ac:dyDescent="0.15">
      <c r="A174" s="1">
        <v>171</v>
      </c>
      <c r="B174" s="16" t="s">
        <v>596</v>
      </c>
      <c r="C174" s="16" t="s">
        <v>588</v>
      </c>
      <c r="D174" s="16" t="s">
        <v>597</v>
      </c>
      <c r="E174" s="16" t="s">
        <v>9</v>
      </c>
      <c r="F174" s="16" t="s">
        <v>76</v>
      </c>
      <c r="G174" s="16" t="s">
        <v>75</v>
      </c>
      <c r="H174" s="16">
        <v>3</v>
      </c>
      <c r="I174" s="16" t="s">
        <v>155</v>
      </c>
      <c r="J174" s="16" t="s">
        <v>19</v>
      </c>
      <c r="K174" s="16" t="s">
        <v>20</v>
      </c>
      <c r="L174" s="2"/>
    </row>
    <row r="175" spans="1:12" ht="12" customHeight="1" x14ac:dyDescent="0.15">
      <c r="A175" s="1">
        <v>172</v>
      </c>
      <c r="B175" s="16" t="s">
        <v>598</v>
      </c>
      <c r="C175" s="16" t="s">
        <v>588</v>
      </c>
      <c r="D175" s="16" t="s">
        <v>599</v>
      </c>
      <c r="E175" s="16" t="s">
        <v>9</v>
      </c>
      <c r="F175" s="16" t="s">
        <v>76</v>
      </c>
      <c r="G175" s="16" t="s">
        <v>75</v>
      </c>
      <c r="H175" s="16">
        <v>3</v>
      </c>
      <c r="I175" s="16" t="s">
        <v>155</v>
      </c>
      <c r="J175" s="16" t="s">
        <v>19</v>
      </c>
      <c r="K175" s="16" t="s">
        <v>20</v>
      </c>
      <c r="L175" s="2"/>
    </row>
    <row r="176" spans="1:12" ht="12" customHeight="1" x14ac:dyDescent="0.15">
      <c r="A176" s="1">
        <v>173</v>
      </c>
      <c r="B176" s="16" t="s">
        <v>600</v>
      </c>
      <c r="C176" s="16" t="s">
        <v>588</v>
      </c>
      <c r="D176" s="16" t="s">
        <v>601</v>
      </c>
      <c r="E176" s="16" t="s">
        <v>9</v>
      </c>
      <c r="F176" s="16" t="s">
        <v>76</v>
      </c>
      <c r="G176" s="16" t="s">
        <v>75</v>
      </c>
      <c r="H176" s="16">
        <v>3</v>
      </c>
      <c r="I176" s="16" t="s">
        <v>46</v>
      </c>
      <c r="J176" s="16" t="s">
        <v>30</v>
      </c>
      <c r="K176" s="16" t="s">
        <v>31</v>
      </c>
      <c r="L176" s="2"/>
    </row>
    <row r="177" spans="1:12" ht="12" customHeight="1" x14ac:dyDescent="0.15">
      <c r="A177" s="1">
        <v>174</v>
      </c>
      <c r="B177" s="16" t="s">
        <v>602</v>
      </c>
      <c r="C177" s="16" t="s">
        <v>588</v>
      </c>
      <c r="D177" s="16" t="s">
        <v>603</v>
      </c>
      <c r="E177" s="16" t="s">
        <v>9</v>
      </c>
      <c r="F177" s="16" t="s">
        <v>76</v>
      </c>
      <c r="G177" s="16" t="s">
        <v>75</v>
      </c>
      <c r="H177" s="16">
        <v>3</v>
      </c>
      <c r="I177" s="16" t="s">
        <v>18</v>
      </c>
      <c r="J177" s="16" t="s">
        <v>19</v>
      </c>
      <c r="K177" s="16" t="s">
        <v>20</v>
      </c>
      <c r="L177" s="2"/>
    </row>
    <row r="178" spans="1:12" ht="12" customHeight="1" x14ac:dyDescent="0.15">
      <c r="A178" s="1">
        <v>175</v>
      </c>
      <c r="B178" s="16" t="s">
        <v>604</v>
      </c>
      <c r="C178" s="16" t="s">
        <v>588</v>
      </c>
      <c r="D178" s="16" t="s">
        <v>605</v>
      </c>
      <c r="E178" s="16" t="s">
        <v>9</v>
      </c>
      <c r="F178" s="16" t="s">
        <v>76</v>
      </c>
      <c r="G178" s="16" t="s">
        <v>75</v>
      </c>
      <c r="H178" s="16">
        <v>3</v>
      </c>
      <c r="I178" s="16" t="s">
        <v>40</v>
      </c>
      <c r="J178" s="16" t="s">
        <v>19</v>
      </c>
      <c r="K178" s="16" t="s">
        <v>20</v>
      </c>
      <c r="L178" s="2"/>
    </row>
    <row r="179" spans="1:12" ht="12" customHeight="1" x14ac:dyDescent="0.15">
      <c r="A179" s="1">
        <v>176</v>
      </c>
      <c r="B179" s="16" t="s">
        <v>606</v>
      </c>
      <c r="C179" s="16" t="s">
        <v>588</v>
      </c>
      <c r="D179" s="16" t="s">
        <v>607</v>
      </c>
      <c r="E179" s="16" t="s">
        <v>9</v>
      </c>
      <c r="F179" s="16" t="s">
        <v>76</v>
      </c>
      <c r="G179" s="16" t="s">
        <v>75</v>
      </c>
      <c r="H179" s="16">
        <v>3</v>
      </c>
      <c r="I179" s="16" t="s">
        <v>10</v>
      </c>
      <c r="J179" s="16" t="s">
        <v>14</v>
      </c>
      <c r="K179" s="16" t="s">
        <v>11</v>
      </c>
      <c r="L179" s="2"/>
    </row>
    <row r="180" spans="1:12" ht="12" customHeight="1" x14ac:dyDescent="0.15">
      <c r="A180" s="1">
        <v>177</v>
      </c>
      <c r="B180" s="16" t="s">
        <v>608</v>
      </c>
      <c r="C180" s="16" t="s">
        <v>609</v>
      </c>
      <c r="D180" s="16" t="s">
        <v>610</v>
      </c>
      <c r="E180" s="16" t="s">
        <v>9</v>
      </c>
      <c r="F180" s="16" t="s">
        <v>76</v>
      </c>
      <c r="G180" s="16" t="s">
        <v>75</v>
      </c>
      <c r="H180" s="16">
        <v>3</v>
      </c>
      <c r="I180" s="16" t="s">
        <v>185</v>
      </c>
      <c r="J180" s="16" t="s">
        <v>82</v>
      </c>
      <c r="K180" s="16" t="s">
        <v>83</v>
      </c>
      <c r="L180" s="2"/>
    </row>
    <row r="181" spans="1:12" ht="12" customHeight="1" x14ac:dyDescent="0.15">
      <c r="A181" s="1">
        <v>178</v>
      </c>
      <c r="B181" s="16" t="s">
        <v>611</v>
      </c>
      <c r="C181" s="16" t="s">
        <v>609</v>
      </c>
      <c r="D181" s="16" t="s">
        <v>612</v>
      </c>
      <c r="E181" s="16" t="s">
        <v>9</v>
      </c>
      <c r="F181" s="16" t="s">
        <v>76</v>
      </c>
      <c r="G181" s="16" t="s">
        <v>75</v>
      </c>
      <c r="H181" s="16">
        <v>3</v>
      </c>
      <c r="I181" s="16" t="s">
        <v>24</v>
      </c>
      <c r="J181" s="16" t="s">
        <v>19</v>
      </c>
      <c r="K181" s="16" t="s">
        <v>20</v>
      </c>
      <c r="L181" s="2"/>
    </row>
    <row r="182" spans="1:12" ht="12" customHeight="1" x14ac:dyDescent="0.15">
      <c r="A182" s="1">
        <v>179</v>
      </c>
      <c r="B182" s="16" t="s">
        <v>613</v>
      </c>
      <c r="C182" s="16" t="s">
        <v>609</v>
      </c>
      <c r="D182" s="16" t="s">
        <v>614</v>
      </c>
      <c r="E182" s="16" t="s">
        <v>9</v>
      </c>
      <c r="F182" s="16" t="s">
        <v>76</v>
      </c>
      <c r="G182" s="16" t="s">
        <v>75</v>
      </c>
      <c r="H182" s="16">
        <v>3</v>
      </c>
      <c r="I182" s="16" t="s">
        <v>24</v>
      </c>
      <c r="J182" s="16" t="s">
        <v>19</v>
      </c>
      <c r="K182" s="16" t="s">
        <v>20</v>
      </c>
      <c r="L182" s="2"/>
    </row>
    <row r="183" spans="1:12" ht="12" customHeight="1" x14ac:dyDescent="0.15">
      <c r="A183" s="1">
        <v>180</v>
      </c>
      <c r="B183" s="16" t="s">
        <v>615</v>
      </c>
      <c r="C183" s="16" t="s">
        <v>609</v>
      </c>
      <c r="D183" s="16" t="s">
        <v>616</v>
      </c>
      <c r="E183" s="16" t="s">
        <v>9</v>
      </c>
      <c r="F183" s="16" t="s">
        <v>76</v>
      </c>
      <c r="G183" s="16" t="s">
        <v>75</v>
      </c>
      <c r="H183" s="16">
        <v>3</v>
      </c>
      <c r="I183" s="16" t="s">
        <v>204</v>
      </c>
      <c r="J183" s="16" t="s">
        <v>62</v>
      </c>
      <c r="K183" s="16" t="s">
        <v>63</v>
      </c>
      <c r="L183" s="2"/>
    </row>
    <row r="184" spans="1:12" ht="12" customHeight="1" x14ac:dyDescent="0.15">
      <c r="A184" s="1">
        <v>181</v>
      </c>
      <c r="B184" s="16" t="s">
        <v>617</v>
      </c>
      <c r="C184" s="16" t="s">
        <v>609</v>
      </c>
      <c r="D184" s="16" t="s">
        <v>618</v>
      </c>
      <c r="E184" s="16" t="s">
        <v>9</v>
      </c>
      <c r="F184" s="16" t="s">
        <v>76</v>
      </c>
      <c r="G184" s="16" t="s">
        <v>75</v>
      </c>
      <c r="H184" s="16">
        <v>3</v>
      </c>
      <c r="I184" s="16" t="s">
        <v>29</v>
      </c>
      <c r="J184" s="16" t="s">
        <v>30</v>
      </c>
      <c r="K184" s="16" t="s">
        <v>31</v>
      </c>
      <c r="L184" s="2"/>
    </row>
    <row r="185" spans="1:12" ht="12" customHeight="1" x14ac:dyDescent="0.15">
      <c r="A185" s="1">
        <v>182</v>
      </c>
      <c r="B185" s="16" t="s">
        <v>619</v>
      </c>
      <c r="C185" s="16" t="s">
        <v>609</v>
      </c>
      <c r="D185" s="16" t="s">
        <v>620</v>
      </c>
      <c r="E185" s="16" t="s">
        <v>9</v>
      </c>
      <c r="F185" s="16" t="s">
        <v>76</v>
      </c>
      <c r="G185" s="16" t="s">
        <v>75</v>
      </c>
      <c r="H185" s="16">
        <v>3</v>
      </c>
      <c r="I185" s="16" t="s">
        <v>46</v>
      </c>
      <c r="J185" s="16" t="s">
        <v>30</v>
      </c>
      <c r="K185" s="16" t="s">
        <v>31</v>
      </c>
      <c r="L185" s="2"/>
    </row>
    <row r="186" spans="1:12" ht="12" customHeight="1" x14ac:dyDescent="0.15">
      <c r="A186" s="1">
        <v>183</v>
      </c>
      <c r="B186" s="16" t="s">
        <v>621</v>
      </c>
      <c r="C186" s="16" t="s">
        <v>609</v>
      </c>
      <c r="D186" s="16" t="s">
        <v>622</v>
      </c>
      <c r="E186" s="16" t="s">
        <v>9</v>
      </c>
      <c r="F186" s="16" t="s">
        <v>76</v>
      </c>
      <c r="G186" s="16" t="s">
        <v>75</v>
      </c>
      <c r="H186" s="16">
        <v>3</v>
      </c>
      <c r="I186" s="16" t="s">
        <v>97</v>
      </c>
      <c r="J186" s="16" t="s">
        <v>19</v>
      </c>
      <c r="K186" s="16" t="s">
        <v>20</v>
      </c>
      <c r="L186" s="2"/>
    </row>
    <row r="187" spans="1:12" ht="12" customHeight="1" x14ac:dyDescent="0.15">
      <c r="A187" s="1">
        <v>184</v>
      </c>
      <c r="B187" s="16" t="s">
        <v>623</v>
      </c>
      <c r="C187" s="16" t="s">
        <v>609</v>
      </c>
      <c r="D187" s="16" t="s">
        <v>624</v>
      </c>
      <c r="E187" s="16" t="s">
        <v>9</v>
      </c>
      <c r="F187" s="16" t="s">
        <v>76</v>
      </c>
      <c r="G187" s="16" t="s">
        <v>75</v>
      </c>
      <c r="H187" s="16">
        <v>3</v>
      </c>
      <c r="I187" s="16" t="s">
        <v>46</v>
      </c>
      <c r="J187" s="16" t="s">
        <v>30</v>
      </c>
      <c r="K187" s="16" t="s">
        <v>31</v>
      </c>
      <c r="L187" s="2"/>
    </row>
    <row r="188" spans="1:12" ht="12" customHeight="1" x14ac:dyDescent="0.15">
      <c r="A188" s="1">
        <v>185</v>
      </c>
      <c r="B188" s="16" t="s">
        <v>625</v>
      </c>
      <c r="C188" s="16" t="s">
        <v>609</v>
      </c>
      <c r="D188" s="16" t="s">
        <v>626</v>
      </c>
      <c r="E188" s="16" t="s">
        <v>9</v>
      </c>
      <c r="F188" s="16" t="s">
        <v>76</v>
      </c>
      <c r="G188" s="16" t="s">
        <v>75</v>
      </c>
      <c r="H188" s="16">
        <v>3</v>
      </c>
      <c r="I188" s="16" t="s">
        <v>229</v>
      </c>
      <c r="J188" s="16" t="s">
        <v>228</v>
      </c>
      <c r="K188" s="16" t="s">
        <v>67</v>
      </c>
      <c r="L188" s="2"/>
    </row>
    <row r="189" spans="1:12" ht="12" customHeight="1" x14ac:dyDescent="0.15">
      <c r="A189" s="1">
        <v>186</v>
      </c>
      <c r="B189" s="16" t="s">
        <v>627</v>
      </c>
      <c r="C189" s="16" t="s">
        <v>609</v>
      </c>
      <c r="D189" s="16" t="s">
        <v>628</v>
      </c>
      <c r="E189" s="16" t="s">
        <v>9</v>
      </c>
      <c r="F189" s="16" t="s">
        <v>76</v>
      </c>
      <c r="G189" s="16" t="s">
        <v>75</v>
      </c>
      <c r="H189" s="16">
        <v>3</v>
      </c>
      <c r="I189" s="16" t="s">
        <v>26</v>
      </c>
      <c r="J189" s="16" t="s">
        <v>19</v>
      </c>
      <c r="K189" s="16" t="s">
        <v>20</v>
      </c>
      <c r="L189" s="2"/>
    </row>
    <row r="190" spans="1:12" ht="12" customHeight="1" x14ac:dyDescent="0.15">
      <c r="A190" s="1">
        <v>187</v>
      </c>
      <c r="B190" s="16" t="s">
        <v>629</v>
      </c>
      <c r="C190" s="16" t="s">
        <v>609</v>
      </c>
      <c r="D190" s="16" t="s">
        <v>630</v>
      </c>
      <c r="E190" s="16" t="s">
        <v>9</v>
      </c>
      <c r="F190" s="16" t="s">
        <v>76</v>
      </c>
      <c r="G190" s="16" t="s">
        <v>75</v>
      </c>
      <c r="H190" s="16">
        <v>3</v>
      </c>
      <c r="I190" s="16" t="s">
        <v>194</v>
      </c>
      <c r="J190" s="16" t="s">
        <v>89</v>
      </c>
      <c r="K190" s="16" t="s">
        <v>34</v>
      </c>
      <c r="L190" s="2"/>
    </row>
    <row r="191" spans="1:12" ht="12" customHeight="1" x14ac:dyDescent="0.15">
      <c r="A191" s="1">
        <v>188</v>
      </c>
      <c r="B191" s="16" t="s">
        <v>631</v>
      </c>
      <c r="C191" s="16" t="s">
        <v>609</v>
      </c>
      <c r="D191" s="16" t="s">
        <v>632</v>
      </c>
      <c r="E191" s="16" t="s">
        <v>9</v>
      </c>
      <c r="F191" s="16" t="s">
        <v>76</v>
      </c>
      <c r="G191" s="16" t="s">
        <v>75</v>
      </c>
      <c r="H191" s="16">
        <v>3</v>
      </c>
      <c r="I191" s="16" t="s">
        <v>203</v>
      </c>
      <c r="J191" s="16" t="s">
        <v>62</v>
      </c>
      <c r="K191" s="16" t="s">
        <v>63</v>
      </c>
      <c r="L191" s="2"/>
    </row>
    <row r="192" spans="1:12" ht="12" customHeight="1" x14ac:dyDescent="0.15">
      <c r="A192" s="1">
        <v>189</v>
      </c>
      <c r="B192" s="16" t="s">
        <v>633</v>
      </c>
      <c r="C192" s="16" t="s">
        <v>634</v>
      </c>
      <c r="D192" s="16" t="s">
        <v>635</v>
      </c>
      <c r="E192" s="16" t="s">
        <v>9</v>
      </c>
      <c r="F192" s="16" t="s">
        <v>76</v>
      </c>
      <c r="G192" s="16" t="s">
        <v>75</v>
      </c>
      <c r="H192" s="16">
        <v>3</v>
      </c>
      <c r="I192" s="16" t="s">
        <v>231</v>
      </c>
      <c r="J192" s="16" t="s">
        <v>27</v>
      </c>
      <c r="K192" s="16" t="s">
        <v>28</v>
      </c>
      <c r="L192" s="2"/>
    </row>
    <row r="193" spans="1:12" ht="12" customHeight="1" x14ac:dyDescent="0.15">
      <c r="A193" s="1">
        <v>190</v>
      </c>
      <c r="B193" s="16" t="s">
        <v>636</v>
      </c>
      <c r="C193" s="16" t="s">
        <v>634</v>
      </c>
      <c r="D193" s="16" t="s">
        <v>637</v>
      </c>
      <c r="E193" s="16" t="s">
        <v>9</v>
      </c>
      <c r="F193" s="16" t="s">
        <v>76</v>
      </c>
      <c r="G193" s="16" t="s">
        <v>75</v>
      </c>
      <c r="H193" s="16">
        <v>3</v>
      </c>
      <c r="I193" s="16" t="s">
        <v>29</v>
      </c>
      <c r="J193" s="16" t="s">
        <v>30</v>
      </c>
      <c r="K193" s="16" t="s">
        <v>31</v>
      </c>
      <c r="L193" s="2"/>
    </row>
    <row r="194" spans="1:12" ht="12" customHeight="1" x14ac:dyDescent="0.15">
      <c r="A194" s="1">
        <v>191</v>
      </c>
      <c r="B194" s="16" t="s">
        <v>638</v>
      </c>
      <c r="C194" s="16" t="s">
        <v>634</v>
      </c>
      <c r="D194" s="16" t="s">
        <v>639</v>
      </c>
      <c r="E194" s="16" t="s">
        <v>9</v>
      </c>
      <c r="F194" s="16" t="s">
        <v>76</v>
      </c>
      <c r="G194" s="16" t="s">
        <v>75</v>
      </c>
      <c r="H194" s="16">
        <v>3</v>
      </c>
      <c r="I194" s="16" t="s">
        <v>65</v>
      </c>
      <c r="J194" s="16" t="s">
        <v>66</v>
      </c>
      <c r="K194" s="16" t="s">
        <v>67</v>
      </c>
      <c r="L194" s="2"/>
    </row>
    <row r="195" spans="1:12" ht="12" customHeight="1" x14ac:dyDescent="0.15">
      <c r="A195" s="1">
        <v>192</v>
      </c>
      <c r="B195" s="16" t="s">
        <v>640</v>
      </c>
      <c r="C195" s="16" t="s">
        <v>634</v>
      </c>
      <c r="D195" s="16" t="s">
        <v>641</v>
      </c>
      <c r="E195" s="16" t="s">
        <v>9</v>
      </c>
      <c r="F195" s="16" t="s">
        <v>76</v>
      </c>
      <c r="G195" s="16" t="s">
        <v>75</v>
      </c>
      <c r="H195" s="16">
        <v>3</v>
      </c>
      <c r="I195" s="16" t="s">
        <v>13</v>
      </c>
      <c r="J195" s="16" t="s">
        <v>14</v>
      </c>
      <c r="K195" s="16" t="s">
        <v>11</v>
      </c>
      <c r="L195" s="2"/>
    </row>
    <row r="196" spans="1:12" ht="12" customHeight="1" x14ac:dyDescent="0.15">
      <c r="A196" s="1">
        <v>193</v>
      </c>
      <c r="B196" s="16" t="s">
        <v>642</v>
      </c>
      <c r="C196" s="16" t="s">
        <v>634</v>
      </c>
      <c r="D196" s="16" t="s">
        <v>643</v>
      </c>
      <c r="E196" s="16" t="s">
        <v>9</v>
      </c>
      <c r="F196" s="16" t="s">
        <v>76</v>
      </c>
      <c r="G196" s="16" t="s">
        <v>75</v>
      </c>
      <c r="H196" s="16">
        <v>3</v>
      </c>
      <c r="I196" s="16" t="s">
        <v>97</v>
      </c>
      <c r="J196" s="16" t="s">
        <v>19</v>
      </c>
      <c r="K196" s="16" t="s">
        <v>20</v>
      </c>
      <c r="L196" s="2"/>
    </row>
    <row r="197" spans="1:12" ht="12" customHeight="1" x14ac:dyDescent="0.15">
      <c r="A197" s="1">
        <v>194</v>
      </c>
      <c r="B197" s="16" t="s">
        <v>644</v>
      </c>
      <c r="C197" s="16" t="s">
        <v>634</v>
      </c>
      <c r="D197" s="16" t="s">
        <v>645</v>
      </c>
      <c r="E197" s="16" t="s">
        <v>9</v>
      </c>
      <c r="F197" s="16" t="s">
        <v>76</v>
      </c>
      <c r="G197" s="16" t="s">
        <v>75</v>
      </c>
      <c r="H197" s="16">
        <v>3</v>
      </c>
      <c r="I197" s="16" t="s">
        <v>107</v>
      </c>
      <c r="J197" s="16" t="s">
        <v>82</v>
      </c>
      <c r="K197" s="16" t="s">
        <v>83</v>
      </c>
      <c r="L197" s="2"/>
    </row>
    <row r="198" spans="1:12" ht="12" customHeight="1" x14ac:dyDescent="0.15">
      <c r="A198" s="1">
        <v>195</v>
      </c>
      <c r="B198" s="16" t="s">
        <v>646</v>
      </c>
      <c r="C198" s="16" t="s">
        <v>634</v>
      </c>
      <c r="D198" s="16" t="s">
        <v>647</v>
      </c>
      <c r="E198" s="16" t="s">
        <v>9</v>
      </c>
      <c r="F198" s="16" t="s">
        <v>76</v>
      </c>
      <c r="G198" s="16" t="s">
        <v>75</v>
      </c>
      <c r="H198" s="16">
        <v>3</v>
      </c>
      <c r="I198" s="16" t="s">
        <v>74</v>
      </c>
      <c r="J198" s="16" t="s">
        <v>71</v>
      </c>
      <c r="K198" s="16" t="s">
        <v>72</v>
      </c>
      <c r="L198" s="2"/>
    </row>
    <row r="199" spans="1:12" ht="12" customHeight="1" x14ac:dyDescent="0.15">
      <c r="A199" s="1">
        <v>196</v>
      </c>
      <c r="B199" s="16" t="s">
        <v>648</v>
      </c>
      <c r="C199" s="16" t="s">
        <v>634</v>
      </c>
      <c r="D199" s="16" t="s">
        <v>649</v>
      </c>
      <c r="E199" s="16" t="s">
        <v>9</v>
      </c>
      <c r="F199" s="16" t="s">
        <v>76</v>
      </c>
      <c r="G199" s="16" t="s">
        <v>75</v>
      </c>
      <c r="H199" s="16">
        <v>3</v>
      </c>
      <c r="I199" s="16" t="s">
        <v>198</v>
      </c>
      <c r="J199" s="16" t="s">
        <v>27</v>
      </c>
      <c r="K199" s="16" t="s">
        <v>28</v>
      </c>
      <c r="L199" s="2"/>
    </row>
    <row r="200" spans="1:12" ht="12" customHeight="1" x14ac:dyDescent="0.15">
      <c r="A200" s="1">
        <v>197</v>
      </c>
      <c r="B200" s="16" t="s">
        <v>650</v>
      </c>
      <c r="C200" s="16" t="s">
        <v>634</v>
      </c>
      <c r="D200" s="16" t="s">
        <v>651</v>
      </c>
      <c r="E200" s="16" t="s">
        <v>9</v>
      </c>
      <c r="F200" s="16" t="s">
        <v>76</v>
      </c>
      <c r="G200" s="16" t="s">
        <v>75</v>
      </c>
      <c r="H200" s="16">
        <v>3</v>
      </c>
      <c r="I200" s="16" t="s">
        <v>24</v>
      </c>
      <c r="J200" s="16" t="s">
        <v>19</v>
      </c>
      <c r="K200" s="16" t="s">
        <v>20</v>
      </c>
      <c r="L200" s="4"/>
    </row>
    <row r="201" spans="1:12" ht="12" customHeight="1" x14ac:dyDescent="0.15">
      <c r="A201" s="1">
        <v>198</v>
      </c>
      <c r="B201" s="16" t="s">
        <v>652</v>
      </c>
      <c r="C201" s="16" t="s">
        <v>634</v>
      </c>
      <c r="D201" s="16" t="s">
        <v>653</v>
      </c>
      <c r="E201" s="16" t="s">
        <v>9</v>
      </c>
      <c r="F201" s="16" t="s">
        <v>76</v>
      </c>
      <c r="G201" s="16" t="s">
        <v>75</v>
      </c>
      <c r="H201" s="16">
        <v>3</v>
      </c>
      <c r="I201" s="16" t="s">
        <v>156</v>
      </c>
      <c r="J201" s="16" t="s">
        <v>19</v>
      </c>
      <c r="K201" s="16" t="s">
        <v>20</v>
      </c>
      <c r="L201" s="4"/>
    </row>
    <row r="202" spans="1:12" ht="12" customHeight="1" x14ac:dyDescent="0.15">
      <c r="A202" s="1">
        <v>199</v>
      </c>
      <c r="B202" s="16" t="s">
        <v>654</v>
      </c>
      <c r="C202" s="16" t="s">
        <v>634</v>
      </c>
      <c r="D202" s="16" t="s">
        <v>655</v>
      </c>
      <c r="E202" s="16" t="s">
        <v>9</v>
      </c>
      <c r="F202" s="16" t="s">
        <v>76</v>
      </c>
      <c r="G202" s="16" t="s">
        <v>75</v>
      </c>
      <c r="H202" s="16">
        <v>3</v>
      </c>
      <c r="I202" s="16" t="s">
        <v>96</v>
      </c>
      <c r="J202" s="16" t="s">
        <v>30</v>
      </c>
      <c r="K202" s="16" t="s">
        <v>31</v>
      </c>
      <c r="L202" s="4"/>
    </row>
    <row r="203" spans="1:12" ht="12" customHeight="1" x14ac:dyDescent="0.15">
      <c r="A203" s="1">
        <v>200</v>
      </c>
      <c r="B203" s="16" t="s">
        <v>656</v>
      </c>
      <c r="C203" s="16" t="s">
        <v>634</v>
      </c>
      <c r="D203" s="16" t="s">
        <v>657</v>
      </c>
      <c r="E203" s="16" t="s">
        <v>9</v>
      </c>
      <c r="F203" s="16" t="s">
        <v>76</v>
      </c>
      <c r="G203" s="16" t="s">
        <v>75</v>
      </c>
      <c r="H203" s="16">
        <v>3</v>
      </c>
      <c r="I203" s="16" t="s">
        <v>163</v>
      </c>
      <c r="J203" s="16" t="s">
        <v>30</v>
      </c>
      <c r="K203" s="16" t="s">
        <v>31</v>
      </c>
      <c r="L203" s="4"/>
    </row>
    <row r="204" spans="1:12" ht="12" customHeight="1" x14ac:dyDescent="0.15">
      <c r="A204" s="1">
        <v>201</v>
      </c>
      <c r="B204" s="16" t="s">
        <v>658</v>
      </c>
      <c r="C204" s="16" t="s">
        <v>634</v>
      </c>
      <c r="D204" s="16" t="s">
        <v>659</v>
      </c>
      <c r="E204" s="16" t="s">
        <v>9</v>
      </c>
      <c r="F204" s="16" t="s">
        <v>76</v>
      </c>
      <c r="G204" s="16" t="s">
        <v>75</v>
      </c>
      <c r="H204" s="16">
        <v>3</v>
      </c>
      <c r="I204" s="16" t="s">
        <v>40</v>
      </c>
      <c r="J204" s="16" t="s">
        <v>19</v>
      </c>
      <c r="K204" s="16" t="s">
        <v>20</v>
      </c>
      <c r="L204" s="4"/>
    </row>
    <row r="205" spans="1:12" ht="12" customHeight="1" x14ac:dyDescent="0.15">
      <c r="A205" s="1">
        <v>202</v>
      </c>
      <c r="B205" s="16" t="s">
        <v>568</v>
      </c>
      <c r="C205" s="16" t="s">
        <v>634</v>
      </c>
      <c r="D205" s="16" t="s">
        <v>660</v>
      </c>
      <c r="E205" s="16" t="s">
        <v>9</v>
      </c>
      <c r="F205" s="16" t="s">
        <v>76</v>
      </c>
      <c r="G205" s="16" t="s">
        <v>75</v>
      </c>
      <c r="H205" s="16">
        <v>3</v>
      </c>
      <c r="I205" s="16" t="s">
        <v>26</v>
      </c>
      <c r="J205" s="16" t="s">
        <v>19</v>
      </c>
      <c r="K205" s="16" t="s">
        <v>20</v>
      </c>
      <c r="L205" s="4"/>
    </row>
    <row r="206" spans="1:12" ht="12" customHeight="1" x14ac:dyDescent="0.15">
      <c r="A206" s="1">
        <v>203</v>
      </c>
      <c r="B206" s="16" t="s">
        <v>661</v>
      </c>
      <c r="C206" s="16" t="s">
        <v>634</v>
      </c>
      <c r="D206" s="16" t="s">
        <v>662</v>
      </c>
      <c r="E206" s="16" t="s">
        <v>15</v>
      </c>
      <c r="F206" s="16" t="s">
        <v>76</v>
      </c>
      <c r="G206" s="16" t="s">
        <v>75</v>
      </c>
      <c r="H206" s="16">
        <v>3</v>
      </c>
      <c r="I206" s="16" t="s">
        <v>223</v>
      </c>
      <c r="J206" s="16" t="s">
        <v>135</v>
      </c>
      <c r="K206" s="16" t="s">
        <v>663</v>
      </c>
      <c r="L206" s="4"/>
    </row>
    <row r="207" spans="1:12" ht="12" customHeight="1" x14ac:dyDescent="0.15">
      <c r="A207" s="1">
        <v>204</v>
      </c>
      <c r="B207" s="16" t="s">
        <v>664</v>
      </c>
      <c r="C207" s="16" t="s">
        <v>634</v>
      </c>
      <c r="D207" s="16" t="s">
        <v>665</v>
      </c>
      <c r="E207" s="16" t="s">
        <v>9</v>
      </c>
      <c r="F207" s="16" t="s">
        <v>76</v>
      </c>
      <c r="G207" s="16" t="s">
        <v>75</v>
      </c>
      <c r="H207" s="16">
        <v>3</v>
      </c>
      <c r="I207" s="16" t="s">
        <v>46</v>
      </c>
      <c r="J207" s="16" t="s">
        <v>30</v>
      </c>
      <c r="K207" s="16" t="s">
        <v>31</v>
      </c>
      <c r="L207" s="4"/>
    </row>
    <row r="208" spans="1:12" ht="12" customHeight="1" x14ac:dyDescent="0.15">
      <c r="A208" s="1">
        <v>205</v>
      </c>
      <c r="B208" s="16" t="s">
        <v>666</v>
      </c>
      <c r="C208" s="16" t="s">
        <v>634</v>
      </c>
      <c r="D208" s="16" t="s">
        <v>667</v>
      </c>
      <c r="E208" s="16" t="s">
        <v>9</v>
      </c>
      <c r="F208" s="16" t="s">
        <v>76</v>
      </c>
      <c r="G208" s="16" t="s">
        <v>75</v>
      </c>
      <c r="H208" s="16">
        <v>3</v>
      </c>
      <c r="I208" s="16" t="s">
        <v>185</v>
      </c>
      <c r="J208" s="16" t="s">
        <v>82</v>
      </c>
      <c r="K208" s="16" t="s">
        <v>83</v>
      </c>
      <c r="L208" s="4"/>
    </row>
    <row r="209" spans="1:12" ht="12" customHeight="1" x14ac:dyDescent="0.15">
      <c r="A209" s="1">
        <v>206</v>
      </c>
      <c r="B209" s="16" t="s">
        <v>668</v>
      </c>
      <c r="C209" s="16" t="s">
        <v>634</v>
      </c>
      <c r="D209" s="16" t="s">
        <v>669</v>
      </c>
      <c r="E209" s="16" t="s">
        <v>9</v>
      </c>
      <c r="F209" s="16" t="s">
        <v>76</v>
      </c>
      <c r="G209" s="16" t="s">
        <v>75</v>
      </c>
      <c r="H209" s="16">
        <v>3</v>
      </c>
      <c r="I209" s="16" t="s">
        <v>40</v>
      </c>
      <c r="J209" s="16" t="s">
        <v>19</v>
      </c>
      <c r="K209" s="16" t="s">
        <v>20</v>
      </c>
      <c r="L209" s="4"/>
    </row>
    <row r="210" spans="1:12" ht="12" customHeight="1" x14ac:dyDescent="0.15">
      <c r="A210" s="1">
        <v>207</v>
      </c>
      <c r="B210" s="16" t="s">
        <v>670</v>
      </c>
      <c r="C210" s="16" t="s">
        <v>634</v>
      </c>
      <c r="D210" s="16" t="s">
        <v>671</v>
      </c>
      <c r="E210" s="16" t="s">
        <v>9</v>
      </c>
      <c r="F210" s="16" t="s">
        <v>76</v>
      </c>
      <c r="G210" s="16" t="s">
        <v>75</v>
      </c>
      <c r="H210" s="16">
        <v>3</v>
      </c>
      <c r="I210" s="16" t="s">
        <v>53</v>
      </c>
      <c r="J210" s="16" t="s">
        <v>30</v>
      </c>
      <c r="K210" s="16" t="s">
        <v>31</v>
      </c>
      <c r="L210" s="4"/>
    </row>
    <row r="211" spans="1:12" ht="12" customHeight="1" x14ac:dyDescent="0.15">
      <c r="A211" s="1">
        <v>208</v>
      </c>
      <c r="B211" s="16" t="s">
        <v>672</v>
      </c>
      <c r="C211" s="16" t="s">
        <v>634</v>
      </c>
      <c r="D211" s="16" t="s">
        <v>673</v>
      </c>
      <c r="E211" s="16" t="s">
        <v>9</v>
      </c>
      <c r="F211" s="16" t="s">
        <v>76</v>
      </c>
      <c r="G211" s="16" t="s">
        <v>75</v>
      </c>
      <c r="H211" s="16">
        <v>3</v>
      </c>
      <c r="I211" s="16" t="s">
        <v>213</v>
      </c>
      <c r="J211" s="16" t="s">
        <v>50</v>
      </c>
      <c r="K211" s="16" t="s">
        <v>51</v>
      </c>
      <c r="L211" s="4"/>
    </row>
    <row r="212" spans="1:12" ht="12" customHeight="1" x14ac:dyDescent="0.15">
      <c r="A212" s="1">
        <v>209</v>
      </c>
      <c r="B212" s="16" t="s">
        <v>674</v>
      </c>
      <c r="C212" s="16" t="s">
        <v>634</v>
      </c>
      <c r="D212" s="16" t="s">
        <v>675</v>
      </c>
      <c r="E212" s="16" t="s">
        <v>9</v>
      </c>
      <c r="F212" s="16" t="s">
        <v>76</v>
      </c>
      <c r="G212" s="16" t="s">
        <v>75</v>
      </c>
      <c r="H212" s="16">
        <v>3</v>
      </c>
      <c r="I212" s="16" t="s">
        <v>46</v>
      </c>
      <c r="J212" s="16" t="s">
        <v>30</v>
      </c>
      <c r="K212" s="16" t="s">
        <v>31</v>
      </c>
      <c r="L212" s="4"/>
    </row>
    <row r="213" spans="1:12" ht="12" customHeight="1" x14ac:dyDescent="0.15">
      <c r="A213" s="1">
        <v>210</v>
      </c>
      <c r="B213" s="16" t="s">
        <v>676</v>
      </c>
      <c r="C213" s="16" t="s">
        <v>634</v>
      </c>
      <c r="D213" s="16" t="s">
        <v>677</v>
      </c>
      <c r="E213" s="16" t="s">
        <v>9</v>
      </c>
      <c r="F213" s="16" t="s">
        <v>76</v>
      </c>
      <c r="G213" s="16" t="s">
        <v>75</v>
      </c>
      <c r="H213" s="16">
        <v>3</v>
      </c>
      <c r="I213" s="16" t="s">
        <v>29</v>
      </c>
      <c r="J213" s="16" t="s">
        <v>30</v>
      </c>
      <c r="K213" s="16" t="s">
        <v>31</v>
      </c>
      <c r="L213" s="5"/>
    </row>
    <row r="214" spans="1:12" ht="12" customHeight="1" x14ac:dyDescent="0.15">
      <c r="A214" s="1">
        <v>211</v>
      </c>
      <c r="B214" s="16" t="s">
        <v>678</v>
      </c>
      <c r="C214" s="16" t="s">
        <v>634</v>
      </c>
      <c r="D214" s="16" t="s">
        <v>679</v>
      </c>
      <c r="E214" s="16" t="s">
        <v>9</v>
      </c>
      <c r="F214" s="16" t="s">
        <v>76</v>
      </c>
      <c r="G214" s="16" t="s">
        <v>75</v>
      </c>
      <c r="H214" s="16">
        <v>3</v>
      </c>
      <c r="I214" s="16" t="s">
        <v>116</v>
      </c>
      <c r="J214" s="16" t="s">
        <v>30</v>
      </c>
      <c r="K214" s="16" t="s">
        <v>31</v>
      </c>
      <c r="L214" s="5"/>
    </row>
    <row r="215" spans="1:12" ht="12" customHeight="1" x14ac:dyDescent="0.15">
      <c r="A215" s="1">
        <v>212</v>
      </c>
      <c r="B215" s="16" t="s">
        <v>680</v>
      </c>
      <c r="C215" s="16" t="s">
        <v>634</v>
      </c>
      <c r="D215" s="16" t="s">
        <v>681</v>
      </c>
      <c r="E215" s="16" t="s">
        <v>9</v>
      </c>
      <c r="F215" s="16" t="s">
        <v>76</v>
      </c>
      <c r="G215" s="16" t="s">
        <v>75</v>
      </c>
      <c r="H215" s="16">
        <v>3</v>
      </c>
      <c r="I215" s="16" t="s">
        <v>43</v>
      </c>
      <c r="J215" s="16" t="s">
        <v>30</v>
      </c>
      <c r="K215" s="16" t="s">
        <v>31</v>
      </c>
      <c r="L215" s="5"/>
    </row>
    <row r="216" spans="1:12" ht="12" customHeight="1" x14ac:dyDescent="0.15">
      <c r="A216" s="1">
        <v>213</v>
      </c>
      <c r="B216" s="16" t="s">
        <v>682</v>
      </c>
      <c r="C216" s="16" t="s">
        <v>634</v>
      </c>
      <c r="D216" s="16" t="s">
        <v>683</v>
      </c>
      <c r="E216" s="16" t="s">
        <v>9</v>
      </c>
      <c r="F216" s="16" t="s">
        <v>76</v>
      </c>
      <c r="G216" s="16" t="s">
        <v>75</v>
      </c>
      <c r="H216" s="16">
        <v>3</v>
      </c>
      <c r="I216" s="16" t="s">
        <v>92</v>
      </c>
      <c r="J216" s="16" t="s">
        <v>62</v>
      </c>
      <c r="K216" s="16" t="s">
        <v>63</v>
      </c>
      <c r="L216" s="5"/>
    </row>
    <row r="217" spans="1:12" ht="12" customHeight="1" x14ac:dyDescent="0.15">
      <c r="A217" s="1">
        <v>214</v>
      </c>
      <c r="B217" s="16" t="s">
        <v>684</v>
      </c>
      <c r="C217" s="16" t="s">
        <v>634</v>
      </c>
      <c r="D217" s="16" t="s">
        <v>685</v>
      </c>
      <c r="E217" s="16" t="s">
        <v>9</v>
      </c>
      <c r="F217" s="16" t="s">
        <v>76</v>
      </c>
      <c r="G217" s="16" t="s">
        <v>75</v>
      </c>
      <c r="H217" s="16">
        <v>3</v>
      </c>
      <c r="I217" s="16" t="s">
        <v>46</v>
      </c>
      <c r="J217" s="16" t="s">
        <v>30</v>
      </c>
      <c r="K217" s="16" t="s">
        <v>31</v>
      </c>
      <c r="L217" s="5"/>
    </row>
    <row r="218" spans="1:12" ht="12" customHeight="1" x14ac:dyDescent="0.15">
      <c r="A218" s="1">
        <v>215</v>
      </c>
      <c r="B218" s="16" t="s">
        <v>686</v>
      </c>
      <c r="C218" s="16" t="s">
        <v>634</v>
      </c>
      <c r="D218" s="16" t="s">
        <v>687</v>
      </c>
      <c r="E218" s="16" t="s">
        <v>9</v>
      </c>
      <c r="F218" s="16" t="s">
        <v>76</v>
      </c>
      <c r="G218" s="16" t="s">
        <v>75</v>
      </c>
      <c r="H218" s="16">
        <v>3</v>
      </c>
      <c r="I218" s="16" t="s">
        <v>155</v>
      </c>
      <c r="J218" s="16" t="s">
        <v>19</v>
      </c>
      <c r="K218" s="16" t="s">
        <v>20</v>
      </c>
      <c r="L218" s="5"/>
    </row>
    <row r="219" spans="1:12" ht="12" customHeight="1" x14ac:dyDescent="0.15">
      <c r="A219" s="1">
        <v>216</v>
      </c>
      <c r="B219" s="16" t="s">
        <v>688</v>
      </c>
      <c r="C219" s="16" t="s">
        <v>634</v>
      </c>
      <c r="D219" s="16" t="s">
        <v>689</v>
      </c>
      <c r="E219" s="16" t="s">
        <v>9</v>
      </c>
      <c r="F219" s="16" t="s">
        <v>76</v>
      </c>
      <c r="G219" s="16" t="s">
        <v>75</v>
      </c>
      <c r="H219" s="16">
        <v>3</v>
      </c>
      <c r="I219" s="16" t="s">
        <v>45</v>
      </c>
      <c r="J219" s="16" t="s">
        <v>111</v>
      </c>
      <c r="K219" s="16" t="s">
        <v>45</v>
      </c>
      <c r="L219" s="5"/>
    </row>
    <row r="220" spans="1:12" ht="12" customHeight="1" x14ac:dyDescent="0.15">
      <c r="A220" s="1">
        <v>217</v>
      </c>
      <c r="B220" s="16" t="s">
        <v>690</v>
      </c>
      <c r="C220" s="16" t="s">
        <v>634</v>
      </c>
      <c r="D220" s="16" t="s">
        <v>691</v>
      </c>
      <c r="E220" s="16" t="s">
        <v>9</v>
      </c>
      <c r="F220" s="16" t="s">
        <v>76</v>
      </c>
      <c r="G220" s="16" t="s">
        <v>75</v>
      </c>
      <c r="H220" s="16">
        <v>3</v>
      </c>
      <c r="I220" s="16" t="s">
        <v>13</v>
      </c>
      <c r="J220" s="16" t="s">
        <v>14</v>
      </c>
      <c r="K220" s="16" t="s">
        <v>11</v>
      </c>
      <c r="L220" s="4"/>
    </row>
    <row r="221" spans="1:12" ht="12" customHeight="1" x14ac:dyDescent="0.15">
      <c r="A221" s="1">
        <v>218</v>
      </c>
      <c r="B221" s="16" t="s">
        <v>692</v>
      </c>
      <c r="C221" s="16" t="s">
        <v>634</v>
      </c>
      <c r="D221" s="16" t="s">
        <v>693</v>
      </c>
      <c r="E221" s="16" t="s">
        <v>9</v>
      </c>
      <c r="F221" s="16" t="s">
        <v>76</v>
      </c>
      <c r="G221" s="16" t="s">
        <v>75</v>
      </c>
      <c r="H221" s="16">
        <v>3</v>
      </c>
      <c r="I221" s="16" t="s">
        <v>155</v>
      </c>
      <c r="J221" s="16" t="s">
        <v>19</v>
      </c>
      <c r="K221" s="16" t="s">
        <v>20</v>
      </c>
      <c r="L221" s="4"/>
    </row>
    <row r="222" spans="1:12" ht="12" customHeight="1" x14ac:dyDescent="0.15">
      <c r="A222" s="1">
        <v>219</v>
      </c>
      <c r="B222" s="16" t="s">
        <v>694</v>
      </c>
      <c r="C222" s="16" t="s">
        <v>634</v>
      </c>
      <c r="D222" s="16" t="s">
        <v>695</v>
      </c>
      <c r="E222" s="16" t="s">
        <v>9</v>
      </c>
      <c r="F222" s="16" t="s">
        <v>76</v>
      </c>
      <c r="G222" s="16" t="s">
        <v>75</v>
      </c>
      <c r="H222" s="16">
        <v>3</v>
      </c>
      <c r="I222" s="16" t="s">
        <v>155</v>
      </c>
      <c r="J222" s="16" t="s">
        <v>19</v>
      </c>
      <c r="K222" s="16" t="s">
        <v>20</v>
      </c>
      <c r="L222" s="4"/>
    </row>
    <row r="223" spans="1:12" ht="12" customHeight="1" x14ac:dyDescent="0.15">
      <c r="A223" s="1">
        <v>220</v>
      </c>
      <c r="B223" s="16" t="s">
        <v>696</v>
      </c>
      <c r="C223" s="16" t="s">
        <v>634</v>
      </c>
      <c r="D223" s="16" t="s">
        <v>697</v>
      </c>
      <c r="E223" s="16" t="s">
        <v>9</v>
      </c>
      <c r="F223" s="16" t="s">
        <v>76</v>
      </c>
      <c r="G223" s="16" t="s">
        <v>75</v>
      </c>
      <c r="H223" s="16">
        <v>3</v>
      </c>
      <c r="I223" s="16" t="s">
        <v>26</v>
      </c>
      <c r="J223" s="16" t="s">
        <v>19</v>
      </c>
      <c r="K223" s="16" t="s">
        <v>20</v>
      </c>
      <c r="L223" s="4"/>
    </row>
    <row r="224" spans="1:12" ht="12" customHeight="1" x14ac:dyDescent="0.15">
      <c r="A224" s="1">
        <v>221</v>
      </c>
      <c r="B224" s="16" t="s">
        <v>698</v>
      </c>
      <c r="C224" s="16" t="s">
        <v>699</v>
      </c>
      <c r="D224" s="16" t="s">
        <v>700</v>
      </c>
      <c r="E224" s="16" t="s">
        <v>9</v>
      </c>
      <c r="F224" s="16" t="s">
        <v>76</v>
      </c>
      <c r="G224" s="16" t="s">
        <v>75</v>
      </c>
      <c r="H224" s="16">
        <v>3</v>
      </c>
      <c r="I224" s="16" t="s">
        <v>177</v>
      </c>
      <c r="J224" s="16" t="s">
        <v>36</v>
      </c>
      <c r="K224" s="16" t="s">
        <v>37</v>
      </c>
      <c r="L224" s="4"/>
    </row>
    <row r="225" spans="1:12" ht="12" customHeight="1" x14ac:dyDescent="0.15">
      <c r="A225" s="1">
        <v>222</v>
      </c>
      <c r="B225" s="16" t="s">
        <v>701</v>
      </c>
      <c r="C225" s="16" t="s">
        <v>699</v>
      </c>
      <c r="D225" s="16" t="s">
        <v>702</v>
      </c>
      <c r="E225" s="16" t="s">
        <v>9</v>
      </c>
      <c r="F225" s="16" t="s">
        <v>76</v>
      </c>
      <c r="G225" s="16" t="s">
        <v>75</v>
      </c>
      <c r="H225" s="16">
        <v>3</v>
      </c>
      <c r="I225" s="16" t="s">
        <v>61</v>
      </c>
      <c r="J225" s="16" t="s">
        <v>62</v>
      </c>
      <c r="K225" s="16" t="s">
        <v>63</v>
      </c>
      <c r="L225" s="4"/>
    </row>
    <row r="226" spans="1:12" ht="12" customHeight="1" x14ac:dyDescent="0.15">
      <c r="A226" s="1">
        <v>223</v>
      </c>
      <c r="B226" s="16" t="s">
        <v>703</v>
      </c>
      <c r="C226" s="16" t="s">
        <v>699</v>
      </c>
      <c r="D226" s="16" t="s">
        <v>704</v>
      </c>
      <c r="E226" s="16" t="s">
        <v>9</v>
      </c>
      <c r="F226" s="16" t="s">
        <v>76</v>
      </c>
      <c r="G226" s="16" t="s">
        <v>75</v>
      </c>
      <c r="H226" s="16">
        <v>3</v>
      </c>
      <c r="I226" s="16" t="s">
        <v>96</v>
      </c>
      <c r="J226" s="16" t="s">
        <v>30</v>
      </c>
      <c r="K226" s="16" t="s">
        <v>31</v>
      </c>
      <c r="L226" s="4"/>
    </row>
    <row r="227" spans="1:12" ht="12" customHeight="1" x14ac:dyDescent="0.15">
      <c r="A227" s="1">
        <v>224</v>
      </c>
      <c r="B227" s="16" t="s">
        <v>705</v>
      </c>
      <c r="C227" s="16" t="s">
        <v>699</v>
      </c>
      <c r="D227" s="16" t="s">
        <v>706</v>
      </c>
      <c r="E227" s="16" t="s">
        <v>9</v>
      </c>
      <c r="F227" s="16" t="s">
        <v>76</v>
      </c>
      <c r="G227" s="16" t="s">
        <v>75</v>
      </c>
      <c r="H227" s="16">
        <v>3</v>
      </c>
      <c r="I227" s="16" t="s">
        <v>24</v>
      </c>
      <c r="J227" s="16" t="s">
        <v>19</v>
      </c>
      <c r="K227" s="16" t="s">
        <v>20</v>
      </c>
      <c r="L227" s="4"/>
    </row>
    <row r="228" spans="1:12" ht="12" customHeight="1" x14ac:dyDescent="0.15">
      <c r="A228" s="1">
        <v>225</v>
      </c>
      <c r="B228" s="16" t="s">
        <v>707</v>
      </c>
      <c r="C228" s="16" t="s">
        <v>699</v>
      </c>
      <c r="D228" s="16" t="s">
        <v>708</v>
      </c>
      <c r="E228" s="16" t="s">
        <v>9</v>
      </c>
      <c r="F228" s="16" t="s">
        <v>76</v>
      </c>
      <c r="G228" s="16" t="s">
        <v>75</v>
      </c>
      <c r="H228" s="16">
        <v>3</v>
      </c>
      <c r="I228" s="16" t="s">
        <v>46</v>
      </c>
      <c r="J228" s="16" t="s">
        <v>30</v>
      </c>
      <c r="K228" s="16" t="s">
        <v>31</v>
      </c>
      <c r="L228" s="4"/>
    </row>
    <row r="229" spans="1:12" ht="12" customHeight="1" x14ac:dyDescent="0.15">
      <c r="A229" s="1">
        <v>226</v>
      </c>
      <c r="B229" s="16" t="s">
        <v>709</v>
      </c>
      <c r="C229" s="16" t="s">
        <v>699</v>
      </c>
      <c r="D229" s="16" t="s">
        <v>710</v>
      </c>
      <c r="E229" s="16" t="s">
        <v>9</v>
      </c>
      <c r="F229" s="16" t="s">
        <v>76</v>
      </c>
      <c r="G229" s="16" t="s">
        <v>75</v>
      </c>
      <c r="H229" s="16">
        <v>3</v>
      </c>
      <c r="I229" s="16" t="s">
        <v>175</v>
      </c>
      <c r="J229" s="16" t="s">
        <v>14</v>
      </c>
      <c r="K229" s="16" t="s">
        <v>11</v>
      </c>
      <c r="L229" s="5"/>
    </row>
    <row r="230" spans="1:12" ht="12" customHeight="1" x14ac:dyDescent="0.15">
      <c r="A230" s="1">
        <v>227</v>
      </c>
      <c r="B230" s="16" t="s">
        <v>711</v>
      </c>
      <c r="C230" s="16" t="s">
        <v>699</v>
      </c>
      <c r="D230" s="16" t="s">
        <v>712</v>
      </c>
      <c r="E230" s="16" t="s">
        <v>9</v>
      </c>
      <c r="F230" s="16" t="s">
        <v>76</v>
      </c>
      <c r="G230" s="16" t="s">
        <v>75</v>
      </c>
      <c r="H230" s="16">
        <v>3</v>
      </c>
      <c r="I230" s="16" t="s">
        <v>210</v>
      </c>
      <c r="J230" s="16" t="s">
        <v>57</v>
      </c>
      <c r="K230" s="16" t="s">
        <v>58</v>
      </c>
      <c r="L230" s="5"/>
    </row>
    <row r="231" spans="1:12" ht="12" customHeight="1" x14ac:dyDescent="0.15">
      <c r="A231" s="1">
        <v>228</v>
      </c>
      <c r="B231" s="16" t="s">
        <v>713</v>
      </c>
      <c r="C231" s="16" t="s">
        <v>699</v>
      </c>
      <c r="D231" s="16" t="s">
        <v>714</v>
      </c>
      <c r="E231" s="16" t="s">
        <v>9</v>
      </c>
      <c r="F231" s="16" t="s">
        <v>76</v>
      </c>
      <c r="G231" s="16" t="s">
        <v>75</v>
      </c>
      <c r="H231" s="16">
        <v>3</v>
      </c>
      <c r="I231" s="16" t="s">
        <v>189</v>
      </c>
      <c r="J231" s="16" t="s">
        <v>16</v>
      </c>
      <c r="K231" s="16" t="s">
        <v>17</v>
      </c>
      <c r="L231" s="5"/>
    </row>
    <row r="232" spans="1:12" ht="12" customHeight="1" x14ac:dyDescent="0.15">
      <c r="A232" s="1">
        <v>229</v>
      </c>
      <c r="B232" s="16" t="s">
        <v>715</v>
      </c>
      <c r="C232" s="16" t="s">
        <v>699</v>
      </c>
      <c r="D232" s="16" t="s">
        <v>716</v>
      </c>
      <c r="E232" s="16" t="s">
        <v>9</v>
      </c>
      <c r="F232" s="16" t="s">
        <v>76</v>
      </c>
      <c r="G232" s="16" t="s">
        <v>75</v>
      </c>
      <c r="H232" s="16">
        <v>3</v>
      </c>
      <c r="I232" s="16" t="s">
        <v>47</v>
      </c>
      <c r="J232" s="16" t="s">
        <v>90</v>
      </c>
      <c r="K232" s="16" t="s">
        <v>47</v>
      </c>
      <c r="L232" s="5"/>
    </row>
    <row r="233" spans="1:12" ht="12" customHeight="1" x14ac:dyDescent="0.15">
      <c r="A233" s="1">
        <v>230</v>
      </c>
      <c r="B233" s="16" t="s">
        <v>717</v>
      </c>
      <c r="C233" s="16" t="s">
        <v>699</v>
      </c>
      <c r="D233" s="16" t="s">
        <v>718</v>
      </c>
      <c r="E233" s="16" t="s">
        <v>9</v>
      </c>
      <c r="F233" s="16" t="s">
        <v>76</v>
      </c>
      <c r="G233" s="16" t="s">
        <v>75</v>
      </c>
      <c r="H233" s="16">
        <v>3</v>
      </c>
      <c r="I233" s="16" t="s">
        <v>48</v>
      </c>
      <c r="J233" s="16" t="s">
        <v>22</v>
      </c>
      <c r="K233" s="16" t="s">
        <v>23</v>
      </c>
      <c r="L233" s="5"/>
    </row>
    <row r="234" spans="1:12" ht="12" customHeight="1" x14ac:dyDescent="0.15">
      <c r="A234" s="1">
        <v>231</v>
      </c>
      <c r="B234" s="16" t="s">
        <v>719</v>
      </c>
      <c r="C234" s="16" t="s">
        <v>699</v>
      </c>
      <c r="D234" s="16" t="s">
        <v>720</v>
      </c>
      <c r="E234" s="16" t="s">
        <v>9</v>
      </c>
      <c r="F234" s="16" t="s">
        <v>76</v>
      </c>
      <c r="G234" s="16" t="s">
        <v>75</v>
      </c>
      <c r="H234" s="16">
        <v>3</v>
      </c>
      <c r="I234" s="16" t="s">
        <v>48</v>
      </c>
      <c r="J234" s="16" t="s">
        <v>22</v>
      </c>
      <c r="K234" s="16" t="s">
        <v>23</v>
      </c>
      <c r="L234" s="5"/>
    </row>
    <row r="235" spans="1:12" ht="12" customHeight="1" x14ac:dyDescent="0.15">
      <c r="A235" s="1">
        <v>232</v>
      </c>
      <c r="B235" s="16" t="s">
        <v>721</v>
      </c>
      <c r="C235" s="16" t="s">
        <v>699</v>
      </c>
      <c r="D235" s="16" t="s">
        <v>722</v>
      </c>
      <c r="E235" s="16" t="s">
        <v>9</v>
      </c>
      <c r="F235" s="16" t="s">
        <v>76</v>
      </c>
      <c r="G235" s="16" t="s">
        <v>75</v>
      </c>
      <c r="H235" s="16">
        <v>3</v>
      </c>
      <c r="I235" s="16" t="s">
        <v>163</v>
      </c>
      <c r="J235" s="16" t="s">
        <v>30</v>
      </c>
      <c r="K235" s="16" t="s">
        <v>31</v>
      </c>
      <c r="L235" s="5"/>
    </row>
    <row r="236" spans="1:12" ht="12" customHeight="1" x14ac:dyDescent="0.15">
      <c r="A236" s="1">
        <v>233</v>
      </c>
      <c r="B236" s="16" t="s">
        <v>723</v>
      </c>
      <c r="C236" s="16" t="s">
        <v>699</v>
      </c>
      <c r="D236" s="16" t="s">
        <v>724</v>
      </c>
      <c r="E236" s="16" t="s">
        <v>9</v>
      </c>
      <c r="F236" s="16" t="s">
        <v>76</v>
      </c>
      <c r="G236" s="16" t="s">
        <v>75</v>
      </c>
      <c r="H236" s="16">
        <v>3</v>
      </c>
      <c r="I236" s="16" t="s">
        <v>24</v>
      </c>
      <c r="J236" s="16" t="s">
        <v>19</v>
      </c>
      <c r="K236" s="16" t="s">
        <v>20</v>
      </c>
      <c r="L236" s="5"/>
    </row>
    <row r="237" spans="1:12" ht="12" customHeight="1" x14ac:dyDescent="0.15">
      <c r="A237" s="1">
        <v>234</v>
      </c>
      <c r="B237" s="16" t="s">
        <v>725</v>
      </c>
      <c r="C237" s="16" t="s">
        <v>699</v>
      </c>
      <c r="D237" s="16" t="s">
        <v>726</v>
      </c>
      <c r="E237" s="16" t="s">
        <v>9</v>
      </c>
      <c r="F237" s="16" t="s">
        <v>76</v>
      </c>
      <c r="G237" s="16" t="s">
        <v>75</v>
      </c>
      <c r="H237" s="16">
        <v>3</v>
      </c>
      <c r="I237" s="16" t="s">
        <v>21</v>
      </c>
      <c r="J237" s="16" t="s">
        <v>22</v>
      </c>
      <c r="K237" s="16" t="s">
        <v>23</v>
      </c>
      <c r="L237" s="5"/>
    </row>
    <row r="238" spans="1:12" ht="12" customHeight="1" x14ac:dyDescent="0.15">
      <c r="A238" s="1">
        <v>235</v>
      </c>
      <c r="B238" s="16" t="s">
        <v>727</v>
      </c>
      <c r="C238" s="16" t="s">
        <v>728</v>
      </c>
      <c r="D238" s="16" t="s">
        <v>729</v>
      </c>
      <c r="E238" s="16" t="s">
        <v>15</v>
      </c>
      <c r="F238" s="16" t="s">
        <v>60</v>
      </c>
      <c r="G238" s="16" t="s">
        <v>59</v>
      </c>
      <c r="H238" s="16">
        <v>3</v>
      </c>
      <c r="I238" s="16" t="s">
        <v>48</v>
      </c>
      <c r="J238" s="16" t="s">
        <v>22</v>
      </c>
      <c r="K238" s="16" t="s">
        <v>23</v>
      </c>
      <c r="L238" s="5"/>
    </row>
    <row r="239" spans="1:12" ht="12" customHeight="1" x14ac:dyDescent="0.15">
      <c r="A239" s="1">
        <v>236</v>
      </c>
      <c r="B239" s="16" t="s">
        <v>730</v>
      </c>
      <c r="C239" s="16" t="s">
        <v>728</v>
      </c>
      <c r="D239" s="16" t="s">
        <v>731</v>
      </c>
      <c r="E239" s="16" t="s">
        <v>9</v>
      </c>
      <c r="F239" s="16" t="s">
        <v>60</v>
      </c>
      <c r="G239" s="16" t="s">
        <v>59</v>
      </c>
      <c r="H239" s="16">
        <v>3</v>
      </c>
      <c r="I239" s="16" t="s">
        <v>40</v>
      </c>
      <c r="J239" s="16" t="s">
        <v>19</v>
      </c>
      <c r="K239" s="16" t="s">
        <v>20</v>
      </c>
      <c r="L239" s="5"/>
    </row>
    <row r="240" spans="1:12" ht="12" customHeight="1" x14ac:dyDescent="0.15">
      <c r="A240" s="1">
        <v>237</v>
      </c>
      <c r="B240" s="16" t="s">
        <v>732</v>
      </c>
      <c r="C240" s="16" t="s">
        <v>728</v>
      </c>
      <c r="D240" s="16" t="s">
        <v>733</v>
      </c>
      <c r="E240" s="16" t="s">
        <v>9</v>
      </c>
      <c r="F240" s="16" t="s">
        <v>60</v>
      </c>
      <c r="G240" s="16" t="s">
        <v>59</v>
      </c>
      <c r="H240" s="16">
        <v>3</v>
      </c>
      <c r="I240" s="16" t="s">
        <v>48</v>
      </c>
      <c r="J240" s="16" t="s">
        <v>22</v>
      </c>
      <c r="K240" s="16" t="s">
        <v>23</v>
      </c>
      <c r="L240" s="5"/>
    </row>
    <row r="241" spans="1:12" ht="12" customHeight="1" x14ac:dyDescent="0.15">
      <c r="A241" s="1">
        <v>238</v>
      </c>
      <c r="B241" s="16" t="s">
        <v>734</v>
      </c>
      <c r="C241" s="16" t="s">
        <v>728</v>
      </c>
      <c r="D241" s="16" t="s">
        <v>735</v>
      </c>
      <c r="E241" s="16" t="s">
        <v>15</v>
      </c>
      <c r="F241" s="16" t="s">
        <v>60</v>
      </c>
      <c r="G241" s="16" t="s">
        <v>59</v>
      </c>
      <c r="H241" s="16">
        <v>3</v>
      </c>
      <c r="I241" s="16" t="s">
        <v>92</v>
      </c>
      <c r="J241" s="16" t="s">
        <v>62</v>
      </c>
      <c r="K241" s="16" t="s">
        <v>63</v>
      </c>
    </row>
    <row r="242" spans="1:12" ht="12" customHeight="1" x14ac:dyDescent="0.15">
      <c r="A242" s="1">
        <v>239</v>
      </c>
      <c r="B242" s="16" t="s">
        <v>736</v>
      </c>
      <c r="C242" s="16" t="s">
        <v>728</v>
      </c>
      <c r="D242" s="16" t="s">
        <v>737</v>
      </c>
      <c r="E242" s="16" t="s">
        <v>15</v>
      </c>
      <c r="F242" s="16" t="s">
        <v>60</v>
      </c>
      <c r="G242" s="16" t="s">
        <v>59</v>
      </c>
      <c r="H242" s="16">
        <v>3</v>
      </c>
      <c r="I242" s="16" t="s">
        <v>74</v>
      </c>
      <c r="J242" s="16" t="s">
        <v>71</v>
      </c>
      <c r="K242" s="16" t="s">
        <v>72</v>
      </c>
    </row>
    <row r="243" spans="1:12" ht="12" customHeight="1" x14ac:dyDescent="0.15">
      <c r="A243" s="1">
        <v>240</v>
      </c>
      <c r="B243" s="16" t="s">
        <v>738</v>
      </c>
      <c r="C243" s="16" t="s">
        <v>728</v>
      </c>
      <c r="D243" s="16" t="s">
        <v>739</v>
      </c>
      <c r="E243" s="16" t="s">
        <v>15</v>
      </c>
      <c r="F243" s="16" t="s">
        <v>60</v>
      </c>
      <c r="G243" s="16" t="s">
        <v>59</v>
      </c>
      <c r="H243" s="16">
        <v>3</v>
      </c>
      <c r="I243" s="16" t="s">
        <v>88</v>
      </c>
      <c r="J243" s="16" t="s">
        <v>228</v>
      </c>
      <c r="K243" s="16" t="s">
        <v>67</v>
      </c>
      <c r="L243" s="5"/>
    </row>
    <row r="244" spans="1:12" ht="12" customHeight="1" x14ac:dyDescent="0.15">
      <c r="A244" s="1">
        <v>241</v>
      </c>
      <c r="B244" s="16" t="s">
        <v>740</v>
      </c>
      <c r="C244" s="16" t="s">
        <v>728</v>
      </c>
      <c r="D244" s="16" t="s">
        <v>741</v>
      </c>
      <c r="E244" s="16" t="s">
        <v>9</v>
      </c>
      <c r="F244" s="16" t="s">
        <v>60</v>
      </c>
      <c r="G244" s="16" t="s">
        <v>59</v>
      </c>
      <c r="H244" s="16">
        <v>3</v>
      </c>
      <c r="I244" s="16" t="s">
        <v>118</v>
      </c>
      <c r="J244" s="16" t="s">
        <v>66</v>
      </c>
      <c r="K244" s="16" t="s">
        <v>67</v>
      </c>
      <c r="L244" s="5"/>
    </row>
    <row r="245" spans="1:12" ht="12" customHeight="1" x14ac:dyDescent="0.15">
      <c r="A245" s="1">
        <v>242</v>
      </c>
      <c r="B245" s="16" t="s">
        <v>742</v>
      </c>
      <c r="C245" s="16" t="s">
        <v>728</v>
      </c>
      <c r="D245" s="16" t="s">
        <v>743</v>
      </c>
      <c r="E245" s="16" t="s">
        <v>15</v>
      </c>
      <c r="F245" s="16" t="s">
        <v>60</v>
      </c>
      <c r="G245" s="16" t="s">
        <v>59</v>
      </c>
      <c r="H245" s="16">
        <v>3</v>
      </c>
      <c r="I245" s="16" t="s">
        <v>166</v>
      </c>
      <c r="J245" s="16" t="s">
        <v>22</v>
      </c>
      <c r="K245" s="16" t="s">
        <v>23</v>
      </c>
      <c r="L245" s="5"/>
    </row>
    <row r="246" spans="1:12" ht="12" customHeight="1" x14ac:dyDescent="0.15">
      <c r="A246" s="1">
        <v>243</v>
      </c>
      <c r="B246" s="16" t="s">
        <v>744</v>
      </c>
      <c r="C246" s="16" t="s">
        <v>728</v>
      </c>
      <c r="D246" s="16" t="s">
        <v>745</v>
      </c>
      <c r="E246" s="16" t="s">
        <v>15</v>
      </c>
      <c r="F246" s="16" t="s">
        <v>60</v>
      </c>
      <c r="G246" s="16" t="s">
        <v>59</v>
      </c>
      <c r="H246" s="16">
        <v>3</v>
      </c>
      <c r="I246" s="16" t="s">
        <v>44</v>
      </c>
      <c r="J246" s="16" t="s">
        <v>89</v>
      </c>
      <c r="K246" s="16" t="s">
        <v>34</v>
      </c>
      <c r="L246" s="5"/>
    </row>
    <row r="247" spans="1:12" ht="12" customHeight="1" x14ac:dyDescent="0.15">
      <c r="A247" s="1">
        <v>244</v>
      </c>
      <c r="B247" s="16" t="s">
        <v>746</v>
      </c>
      <c r="C247" s="16" t="s">
        <v>728</v>
      </c>
      <c r="D247" s="16" t="s">
        <v>747</v>
      </c>
      <c r="E247" s="16" t="s">
        <v>15</v>
      </c>
      <c r="F247" s="16" t="s">
        <v>60</v>
      </c>
      <c r="G247" s="16" t="s">
        <v>59</v>
      </c>
      <c r="H247" s="16">
        <v>3</v>
      </c>
      <c r="I247" s="16" t="s">
        <v>91</v>
      </c>
      <c r="J247" s="16" t="s">
        <v>62</v>
      </c>
      <c r="K247" s="16" t="s">
        <v>63</v>
      </c>
      <c r="L247" s="5"/>
    </row>
    <row r="248" spans="1:12" ht="12" customHeight="1" x14ac:dyDescent="0.15">
      <c r="A248" s="1">
        <v>245</v>
      </c>
      <c r="B248" s="16" t="s">
        <v>748</v>
      </c>
      <c r="C248" s="16" t="s">
        <v>728</v>
      </c>
      <c r="D248" s="16" t="s">
        <v>749</v>
      </c>
      <c r="E248" s="16" t="s">
        <v>15</v>
      </c>
      <c r="F248" s="16" t="s">
        <v>60</v>
      </c>
      <c r="G248" s="16" t="s">
        <v>59</v>
      </c>
      <c r="H248" s="16">
        <v>3</v>
      </c>
      <c r="I248" s="16" t="s">
        <v>100</v>
      </c>
      <c r="J248" s="16" t="s">
        <v>22</v>
      </c>
      <c r="K248" s="16" t="s">
        <v>23</v>
      </c>
      <c r="L248" s="5"/>
    </row>
    <row r="249" spans="1:12" ht="12" customHeight="1" x14ac:dyDescent="0.15">
      <c r="A249" s="1">
        <v>246</v>
      </c>
      <c r="B249" s="16" t="s">
        <v>750</v>
      </c>
      <c r="C249" s="16" t="s">
        <v>728</v>
      </c>
      <c r="D249" s="16" t="s">
        <v>751</v>
      </c>
      <c r="E249" s="16" t="s">
        <v>9</v>
      </c>
      <c r="F249" s="16" t="s">
        <v>60</v>
      </c>
      <c r="G249" s="16" t="s">
        <v>59</v>
      </c>
      <c r="H249" s="16">
        <v>3</v>
      </c>
      <c r="I249" s="16" t="s">
        <v>191</v>
      </c>
      <c r="J249" s="16" t="s">
        <v>16</v>
      </c>
      <c r="K249" s="16" t="s">
        <v>17</v>
      </c>
    </row>
    <row r="250" spans="1:12" ht="12" customHeight="1" x14ac:dyDescent="0.15">
      <c r="A250" s="1">
        <v>247</v>
      </c>
      <c r="B250" s="16" t="s">
        <v>752</v>
      </c>
      <c r="C250" s="16" t="s">
        <v>753</v>
      </c>
      <c r="D250" s="16" t="s">
        <v>754</v>
      </c>
      <c r="E250" s="16" t="s">
        <v>9</v>
      </c>
      <c r="F250" s="16" t="s">
        <v>60</v>
      </c>
      <c r="G250" s="16" t="s">
        <v>59</v>
      </c>
      <c r="H250" s="16">
        <v>3</v>
      </c>
      <c r="I250" s="16" t="s">
        <v>13</v>
      </c>
      <c r="J250" s="16" t="s">
        <v>14</v>
      </c>
      <c r="K250" s="16" t="s">
        <v>11</v>
      </c>
      <c r="L250" s="5"/>
    </row>
    <row r="251" spans="1:12" ht="12" customHeight="1" x14ac:dyDescent="0.15">
      <c r="A251" s="1">
        <v>248</v>
      </c>
      <c r="B251" s="16" t="s">
        <v>755</v>
      </c>
      <c r="C251" s="16" t="s">
        <v>753</v>
      </c>
      <c r="D251" s="16" t="s">
        <v>756</v>
      </c>
      <c r="E251" s="16" t="s">
        <v>15</v>
      </c>
      <c r="F251" s="16" t="s">
        <v>60</v>
      </c>
      <c r="G251" s="16" t="s">
        <v>59</v>
      </c>
      <c r="H251" s="16">
        <v>3</v>
      </c>
      <c r="I251" s="16" t="s">
        <v>43</v>
      </c>
      <c r="J251" s="16" t="s">
        <v>30</v>
      </c>
      <c r="K251" s="16" t="s">
        <v>31</v>
      </c>
      <c r="L251" s="5"/>
    </row>
    <row r="252" spans="1:12" ht="12" customHeight="1" x14ac:dyDescent="0.15">
      <c r="A252" s="1">
        <v>249</v>
      </c>
      <c r="B252" s="16" t="s">
        <v>757</v>
      </c>
      <c r="C252" s="16" t="s">
        <v>753</v>
      </c>
      <c r="D252" s="16" t="s">
        <v>758</v>
      </c>
      <c r="E252" s="16" t="s">
        <v>15</v>
      </c>
      <c r="F252" s="16" t="s">
        <v>60</v>
      </c>
      <c r="G252" s="16" t="s">
        <v>59</v>
      </c>
      <c r="H252" s="16">
        <v>3</v>
      </c>
      <c r="I252" s="16" t="s">
        <v>102</v>
      </c>
      <c r="J252" s="16" t="s">
        <v>228</v>
      </c>
      <c r="K252" s="16" t="s">
        <v>67</v>
      </c>
      <c r="L252" s="5"/>
    </row>
    <row r="253" spans="1:12" ht="12" customHeight="1" x14ac:dyDescent="0.15">
      <c r="A253" s="1">
        <v>250</v>
      </c>
      <c r="B253" s="16" t="s">
        <v>759</v>
      </c>
      <c r="C253" s="16" t="s">
        <v>753</v>
      </c>
      <c r="D253" s="16" t="s">
        <v>760</v>
      </c>
      <c r="E253" s="16" t="s">
        <v>15</v>
      </c>
      <c r="F253" s="16" t="s">
        <v>60</v>
      </c>
      <c r="G253" s="16" t="s">
        <v>59</v>
      </c>
      <c r="H253" s="16">
        <v>3</v>
      </c>
      <c r="I253" s="16" t="s">
        <v>207</v>
      </c>
      <c r="J253" s="16" t="s">
        <v>150</v>
      </c>
      <c r="K253" s="16" t="s">
        <v>207</v>
      </c>
    </row>
    <row r="254" spans="1:12" ht="12" customHeight="1" x14ac:dyDescent="0.15">
      <c r="A254" s="1">
        <v>251</v>
      </c>
      <c r="B254" s="16" t="s">
        <v>761</v>
      </c>
      <c r="C254" s="16" t="s">
        <v>753</v>
      </c>
      <c r="D254" s="16" t="s">
        <v>762</v>
      </c>
      <c r="E254" s="16" t="s">
        <v>15</v>
      </c>
      <c r="F254" s="16" t="s">
        <v>60</v>
      </c>
      <c r="G254" s="16" t="s">
        <v>59</v>
      </c>
      <c r="H254" s="16">
        <v>3</v>
      </c>
      <c r="I254" s="16" t="s">
        <v>115</v>
      </c>
      <c r="J254" s="16" t="s">
        <v>114</v>
      </c>
      <c r="K254" s="16" t="s">
        <v>115</v>
      </c>
    </row>
    <row r="255" spans="1:12" ht="12" customHeight="1" x14ac:dyDescent="0.15">
      <c r="A255" s="1">
        <v>252</v>
      </c>
      <c r="B255" s="16" t="s">
        <v>763</v>
      </c>
      <c r="C255" s="16" t="s">
        <v>753</v>
      </c>
      <c r="D255" s="16" t="s">
        <v>764</v>
      </c>
      <c r="E255" s="16" t="s">
        <v>15</v>
      </c>
      <c r="F255" s="16" t="s">
        <v>60</v>
      </c>
      <c r="G255" s="16" t="s">
        <v>59</v>
      </c>
      <c r="H255" s="16">
        <v>3</v>
      </c>
      <c r="I255" s="16" t="s">
        <v>47</v>
      </c>
      <c r="J255" s="16" t="s">
        <v>90</v>
      </c>
      <c r="K255" s="16" t="s">
        <v>47</v>
      </c>
      <c r="L255" s="5"/>
    </row>
    <row r="256" spans="1:12" ht="12" customHeight="1" x14ac:dyDescent="0.15">
      <c r="A256" s="1">
        <v>253</v>
      </c>
      <c r="B256" s="16" t="s">
        <v>765</v>
      </c>
      <c r="C256" s="16" t="s">
        <v>753</v>
      </c>
      <c r="D256" s="16" t="s">
        <v>766</v>
      </c>
      <c r="E256" s="16" t="s">
        <v>15</v>
      </c>
      <c r="F256" s="16" t="s">
        <v>60</v>
      </c>
      <c r="G256" s="16" t="s">
        <v>59</v>
      </c>
      <c r="H256" s="16">
        <v>3</v>
      </c>
      <c r="I256" s="16" t="s">
        <v>172</v>
      </c>
      <c r="J256" s="16" t="s">
        <v>130</v>
      </c>
      <c r="K256" s="16" t="s">
        <v>170</v>
      </c>
      <c r="L256" s="5"/>
    </row>
    <row r="257" spans="1:12" ht="12" customHeight="1" x14ac:dyDescent="0.15">
      <c r="A257" s="1">
        <v>254</v>
      </c>
      <c r="B257" s="16" t="s">
        <v>767</v>
      </c>
      <c r="C257" s="16" t="s">
        <v>753</v>
      </c>
      <c r="D257" s="16" t="s">
        <v>768</v>
      </c>
      <c r="E257" s="16" t="s">
        <v>15</v>
      </c>
      <c r="F257" s="16" t="s">
        <v>60</v>
      </c>
      <c r="G257" s="16" t="s">
        <v>59</v>
      </c>
      <c r="H257" s="16">
        <v>3</v>
      </c>
      <c r="I257" s="16" t="s">
        <v>47</v>
      </c>
      <c r="J257" s="16" t="s">
        <v>90</v>
      </c>
      <c r="K257" s="16" t="s">
        <v>47</v>
      </c>
      <c r="L257" s="5"/>
    </row>
    <row r="258" spans="1:12" ht="12" customHeight="1" x14ac:dyDescent="0.15">
      <c r="A258" s="1">
        <v>255</v>
      </c>
      <c r="B258" s="16" t="s">
        <v>769</v>
      </c>
      <c r="C258" s="16" t="s">
        <v>753</v>
      </c>
      <c r="D258" s="16" t="s">
        <v>770</v>
      </c>
      <c r="E258" s="16" t="s">
        <v>15</v>
      </c>
      <c r="F258" s="16" t="s">
        <v>60</v>
      </c>
      <c r="G258" s="16" t="s">
        <v>59</v>
      </c>
      <c r="H258" s="16">
        <v>3</v>
      </c>
      <c r="I258" s="16" t="s">
        <v>87</v>
      </c>
      <c r="J258" s="16" t="s">
        <v>82</v>
      </c>
      <c r="K258" s="16" t="s">
        <v>83</v>
      </c>
      <c r="L258" s="5"/>
    </row>
    <row r="259" spans="1:12" ht="12" customHeight="1" x14ac:dyDescent="0.15">
      <c r="A259" s="1">
        <v>256</v>
      </c>
      <c r="B259" s="16" t="s">
        <v>771</v>
      </c>
      <c r="C259" s="16" t="s">
        <v>753</v>
      </c>
      <c r="D259" s="16" t="s">
        <v>772</v>
      </c>
      <c r="E259" s="16" t="s">
        <v>9</v>
      </c>
      <c r="F259" s="16" t="s">
        <v>60</v>
      </c>
      <c r="G259" s="16" t="s">
        <v>59</v>
      </c>
      <c r="H259" s="16">
        <v>3</v>
      </c>
      <c r="I259" s="16" t="s">
        <v>87</v>
      </c>
      <c r="J259" s="16" t="s">
        <v>82</v>
      </c>
      <c r="K259" s="16" t="s">
        <v>83</v>
      </c>
    </row>
    <row r="260" spans="1:12" ht="12" customHeight="1" x14ac:dyDescent="0.15">
      <c r="A260" s="1">
        <v>257</v>
      </c>
      <c r="B260" s="16" t="s">
        <v>773</v>
      </c>
      <c r="C260" s="16" t="s">
        <v>753</v>
      </c>
      <c r="D260" s="16" t="s">
        <v>774</v>
      </c>
      <c r="E260" s="16" t="s">
        <v>15</v>
      </c>
      <c r="F260" s="16" t="s">
        <v>60</v>
      </c>
      <c r="G260" s="16" t="s">
        <v>59</v>
      </c>
      <c r="H260" s="16">
        <v>3</v>
      </c>
      <c r="I260" s="16" t="s">
        <v>47</v>
      </c>
      <c r="J260" s="16" t="s">
        <v>90</v>
      </c>
      <c r="K260" s="16" t="s">
        <v>47</v>
      </c>
      <c r="L260" s="5"/>
    </row>
    <row r="261" spans="1:12" ht="12" customHeight="1" x14ac:dyDescent="0.15">
      <c r="A261" s="1">
        <v>258</v>
      </c>
      <c r="B261" s="16" t="s">
        <v>775</v>
      </c>
      <c r="C261" s="16" t="s">
        <v>776</v>
      </c>
      <c r="D261" s="16" t="s">
        <v>777</v>
      </c>
      <c r="E261" s="16" t="s">
        <v>9</v>
      </c>
      <c r="F261" s="16" t="s">
        <v>39</v>
      </c>
      <c r="G261" s="16" t="s">
        <v>38</v>
      </c>
      <c r="H261" s="16">
        <v>3</v>
      </c>
      <c r="I261" s="16" t="s">
        <v>189</v>
      </c>
      <c r="J261" s="16" t="s">
        <v>16</v>
      </c>
      <c r="K261" s="16" t="s">
        <v>17</v>
      </c>
    </row>
    <row r="262" spans="1:12" ht="12" customHeight="1" x14ac:dyDescent="0.15">
      <c r="A262" s="1">
        <v>259</v>
      </c>
      <c r="B262" s="16" t="s">
        <v>778</v>
      </c>
      <c r="C262" s="16" t="s">
        <v>776</v>
      </c>
      <c r="D262" s="16" t="s">
        <v>779</v>
      </c>
      <c r="E262" s="16" t="s">
        <v>9</v>
      </c>
      <c r="F262" s="16" t="s">
        <v>39</v>
      </c>
      <c r="G262" s="16" t="s">
        <v>38</v>
      </c>
      <c r="H262" s="16">
        <v>3</v>
      </c>
      <c r="I262" s="16" t="s">
        <v>26</v>
      </c>
      <c r="J262" s="16" t="s">
        <v>19</v>
      </c>
      <c r="K262" s="16" t="s">
        <v>20</v>
      </c>
    </row>
    <row r="263" spans="1:12" ht="12" customHeight="1" x14ac:dyDescent="0.15">
      <c r="A263" s="1">
        <v>260</v>
      </c>
      <c r="B263" s="16" t="s">
        <v>780</v>
      </c>
      <c r="C263" s="16" t="s">
        <v>776</v>
      </c>
      <c r="D263" s="16" t="s">
        <v>781</v>
      </c>
      <c r="E263" s="16" t="s">
        <v>15</v>
      </c>
      <c r="F263" s="16" t="s">
        <v>39</v>
      </c>
      <c r="G263" s="16" t="s">
        <v>38</v>
      </c>
      <c r="H263" s="16">
        <v>3</v>
      </c>
      <c r="I263" s="16" t="s">
        <v>10</v>
      </c>
      <c r="J263" s="16" t="s">
        <v>14</v>
      </c>
      <c r="K263" s="16" t="s">
        <v>11</v>
      </c>
      <c r="L263" s="5"/>
    </row>
    <row r="264" spans="1:12" ht="12" customHeight="1" x14ac:dyDescent="0.15">
      <c r="A264" s="1">
        <v>261</v>
      </c>
      <c r="B264" s="16" t="s">
        <v>782</v>
      </c>
      <c r="C264" s="16" t="s">
        <v>776</v>
      </c>
      <c r="D264" s="16" t="s">
        <v>783</v>
      </c>
      <c r="E264" s="16" t="s">
        <v>9</v>
      </c>
      <c r="F264" s="16" t="s">
        <v>39</v>
      </c>
      <c r="G264" s="16" t="s">
        <v>38</v>
      </c>
      <c r="H264" s="16">
        <v>3</v>
      </c>
      <c r="I264" s="16" t="s">
        <v>53</v>
      </c>
      <c r="J264" s="16" t="s">
        <v>30</v>
      </c>
      <c r="K264" s="16" t="s">
        <v>31</v>
      </c>
      <c r="L264" s="5"/>
    </row>
    <row r="265" spans="1:12" ht="12" customHeight="1" x14ac:dyDescent="0.15">
      <c r="A265" s="1">
        <v>262</v>
      </c>
      <c r="B265" s="16" t="s">
        <v>784</v>
      </c>
      <c r="C265" s="16" t="s">
        <v>776</v>
      </c>
      <c r="D265" s="16" t="s">
        <v>785</v>
      </c>
      <c r="E265" s="16" t="s">
        <v>15</v>
      </c>
      <c r="F265" s="16" t="s">
        <v>39</v>
      </c>
      <c r="G265" s="16" t="s">
        <v>38</v>
      </c>
      <c r="H265" s="16">
        <v>3</v>
      </c>
      <c r="I265" s="16" t="s">
        <v>46</v>
      </c>
      <c r="J265" s="16" t="s">
        <v>30</v>
      </c>
      <c r="K265" s="16" t="s">
        <v>31</v>
      </c>
    </row>
    <row r="266" spans="1:12" ht="12" customHeight="1" x14ac:dyDescent="0.15">
      <c r="A266" s="1">
        <v>263</v>
      </c>
      <c r="B266" s="16" t="s">
        <v>786</v>
      </c>
      <c r="C266" s="16" t="s">
        <v>776</v>
      </c>
      <c r="D266" s="16" t="s">
        <v>787</v>
      </c>
      <c r="E266" s="16" t="s">
        <v>9</v>
      </c>
      <c r="F266" s="16" t="s">
        <v>39</v>
      </c>
      <c r="G266" s="16" t="s">
        <v>38</v>
      </c>
      <c r="H266" s="16">
        <v>3</v>
      </c>
      <c r="I266" s="16" t="s">
        <v>185</v>
      </c>
      <c r="J266" s="16" t="s">
        <v>82</v>
      </c>
      <c r="K266" s="16" t="s">
        <v>83</v>
      </c>
    </row>
    <row r="267" spans="1:12" ht="12" customHeight="1" x14ac:dyDescent="0.15">
      <c r="A267" s="1">
        <v>264</v>
      </c>
      <c r="B267" s="16" t="s">
        <v>120</v>
      </c>
      <c r="C267" s="16" t="s">
        <v>776</v>
      </c>
      <c r="D267" s="16" t="s">
        <v>788</v>
      </c>
      <c r="E267" s="16" t="s">
        <v>9</v>
      </c>
      <c r="F267" s="16" t="s">
        <v>39</v>
      </c>
      <c r="G267" s="16" t="s">
        <v>38</v>
      </c>
      <c r="H267" s="16">
        <v>3</v>
      </c>
      <c r="I267" s="16" t="s">
        <v>181</v>
      </c>
      <c r="J267" s="16" t="s">
        <v>134</v>
      </c>
      <c r="K267" s="16" t="s">
        <v>183</v>
      </c>
    </row>
    <row r="268" spans="1:12" ht="12" customHeight="1" x14ac:dyDescent="0.15">
      <c r="A268" s="1">
        <v>265</v>
      </c>
      <c r="B268" s="16" t="s">
        <v>789</v>
      </c>
      <c r="C268" s="16" t="s">
        <v>776</v>
      </c>
      <c r="D268" s="16" t="s">
        <v>790</v>
      </c>
      <c r="E268" s="16" t="s">
        <v>9</v>
      </c>
      <c r="F268" s="16" t="s">
        <v>39</v>
      </c>
      <c r="G268" s="16" t="s">
        <v>38</v>
      </c>
      <c r="H268" s="16">
        <v>3</v>
      </c>
      <c r="I268" s="16" t="s">
        <v>155</v>
      </c>
      <c r="J268" s="16" t="s">
        <v>19</v>
      </c>
      <c r="K268" s="16" t="s">
        <v>20</v>
      </c>
      <c r="L268" s="5"/>
    </row>
    <row r="269" spans="1:12" ht="12" customHeight="1" x14ac:dyDescent="0.15">
      <c r="A269" s="1">
        <v>266</v>
      </c>
      <c r="B269" s="16" t="s">
        <v>791</v>
      </c>
      <c r="C269" s="16" t="s">
        <v>776</v>
      </c>
      <c r="D269" s="16" t="s">
        <v>792</v>
      </c>
      <c r="E269" s="16" t="s">
        <v>9</v>
      </c>
      <c r="F269" s="16" t="s">
        <v>39</v>
      </c>
      <c r="G269" s="16" t="s">
        <v>38</v>
      </c>
      <c r="H269" s="16">
        <v>3</v>
      </c>
      <c r="I269" s="16" t="s">
        <v>13</v>
      </c>
      <c r="J269" s="16" t="s">
        <v>14</v>
      </c>
      <c r="K269" s="16" t="s">
        <v>11</v>
      </c>
      <c r="L269" s="5"/>
    </row>
    <row r="270" spans="1:12" ht="12" customHeight="1" x14ac:dyDescent="0.15">
      <c r="A270" s="1">
        <v>267</v>
      </c>
      <c r="B270" s="16" t="s">
        <v>793</v>
      </c>
      <c r="C270" s="16" t="s">
        <v>776</v>
      </c>
      <c r="D270" s="16" t="s">
        <v>794</v>
      </c>
      <c r="E270" s="16" t="s">
        <v>9</v>
      </c>
      <c r="F270" s="16" t="s">
        <v>39</v>
      </c>
      <c r="G270" s="16" t="s">
        <v>38</v>
      </c>
      <c r="H270" s="16">
        <v>3</v>
      </c>
      <c r="I270" s="16" t="s">
        <v>46</v>
      </c>
      <c r="J270" s="16" t="s">
        <v>30</v>
      </c>
      <c r="K270" s="16" t="s">
        <v>31</v>
      </c>
    </row>
    <row r="271" spans="1:12" ht="12" customHeight="1" x14ac:dyDescent="0.15">
      <c r="A271" s="1">
        <v>268</v>
      </c>
      <c r="B271" s="16" t="s">
        <v>795</v>
      </c>
      <c r="C271" s="16" t="s">
        <v>776</v>
      </c>
      <c r="D271" s="16" t="s">
        <v>796</v>
      </c>
      <c r="E271" s="16" t="s">
        <v>15</v>
      </c>
      <c r="F271" s="16" t="s">
        <v>39</v>
      </c>
      <c r="G271" s="16" t="s">
        <v>38</v>
      </c>
      <c r="H271" s="16">
        <v>3</v>
      </c>
      <c r="I271" s="16" t="s">
        <v>56</v>
      </c>
      <c r="J271" s="16" t="s">
        <v>57</v>
      </c>
      <c r="K271" s="16" t="s">
        <v>58</v>
      </c>
    </row>
    <row r="272" spans="1:12" ht="12" customHeight="1" x14ac:dyDescent="0.15">
      <c r="A272" s="1">
        <v>269</v>
      </c>
      <c r="B272" s="16" t="s">
        <v>797</v>
      </c>
      <c r="C272" s="16" t="s">
        <v>776</v>
      </c>
      <c r="D272" s="16" t="s">
        <v>798</v>
      </c>
      <c r="E272" s="16" t="s">
        <v>9</v>
      </c>
      <c r="F272" s="16" t="s">
        <v>39</v>
      </c>
      <c r="G272" s="16" t="s">
        <v>38</v>
      </c>
      <c r="H272" s="16">
        <v>3</v>
      </c>
      <c r="I272" s="16" t="s">
        <v>203</v>
      </c>
      <c r="J272" s="16" t="s">
        <v>62</v>
      </c>
      <c r="K272" s="16" t="s">
        <v>63</v>
      </c>
    </row>
    <row r="273" spans="1:12" ht="12" customHeight="1" x14ac:dyDescent="0.15">
      <c r="A273" s="1">
        <v>270</v>
      </c>
      <c r="B273" s="16" t="s">
        <v>799</v>
      </c>
      <c r="C273" s="16" t="s">
        <v>776</v>
      </c>
      <c r="D273" s="16" t="s">
        <v>800</v>
      </c>
      <c r="E273" s="16" t="s">
        <v>9</v>
      </c>
      <c r="F273" s="16" t="s">
        <v>39</v>
      </c>
      <c r="G273" s="16" t="s">
        <v>38</v>
      </c>
      <c r="H273" s="16">
        <v>3</v>
      </c>
      <c r="I273" s="16" t="s">
        <v>191</v>
      </c>
      <c r="J273" s="16" t="s">
        <v>16</v>
      </c>
      <c r="K273" s="16" t="s">
        <v>17</v>
      </c>
      <c r="L273" s="5"/>
    </row>
    <row r="274" spans="1:12" ht="12" customHeight="1" x14ac:dyDescent="0.15">
      <c r="A274" s="1">
        <v>271</v>
      </c>
      <c r="B274" s="16" t="s">
        <v>801</v>
      </c>
      <c r="C274" s="16" t="s">
        <v>776</v>
      </c>
      <c r="D274" s="16" t="s">
        <v>802</v>
      </c>
      <c r="E274" s="16" t="s">
        <v>9</v>
      </c>
      <c r="F274" s="16" t="s">
        <v>39</v>
      </c>
      <c r="G274" s="16" t="s">
        <v>38</v>
      </c>
      <c r="H274" s="16">
        <v>3</v>
      </c>
      <c r="I274" s="16" t="s">
        <v>13</v>
      </c>
      <c r="J274" s="16" t="s">
        <v>14</v>
      </c>
      <c r="K274" s="16" t="s">
        <v>11</v>
      </c>
    </row>
    <row r="275" spans="1:12" ht="12" customHeight="1" x14ac:dyDescent="0.15">
      <c r="A275" s="1">
        <v>272</v>
      </c>
      <c r="B275" s="16" t="s">
        <v>803</v>
      </c>
      <c r="C275" s="16" t="s">
        <v>776</v>
      </c>
      <c r="D275" s="16" t="s">
        <v>804</v>
      </c>
      <c r="E275" s="16" t="s">
        <v>9</v>
      </c>
      <c r="F275" s="16" t="s">
        <v>39</v>
      </c>
      <c r="G275" s="16" t="s">
        <v>38</v>
      </c>
      <c r="H275" s="16">
        <v>3</v>
      </c>
      <c r="I275" s="16" t="s">
        <v>105</v>
      </c>
      <c r="J275" s="16" t="s">
        <v>106</v>
      </c>
      <c r="K275" s="16" t="s">
        <v>105</v>
      </c>
    </row>
    <row r="276" spans="1:12" ht="12" customHeight="1" x14ac:dyDescent="0.15">
      <c r="A276" s="1">
        <v>273</v>
      </c>
      <c r="B276" s="16" t="s">
        <v>805</v>
      </c>
      <c r="C276" s="16" t="s">
        <v>776</v>
      </c>
      <c r="D276" s="16" t="s">
        <v>806</v>
      </c>
      <c r="E276" s="16" t="s">
        <v>9</v>
      </c>
      <c r="F276" s="16" t="s">
        <v>39</v>
      </c>
      <c r="G276" s="16" t="s">
        <v>38</v>
      </c>
      <c r="H276" s="16">
        <v>3</v>
      </c>
      <c r="I276" s="16" t="s">
        <v>46</v>
      </c>
      <c r="J276" s="16" t="s">
        <v>30</v>
      </c>
      <c r="K276" s="16" t="s">
        <v>31</v>
      </c>
      <c r="L276" s="5"/>
    </row>
    <row r="277" spans="1:12" ht="12" customHeight="1" x14ac:dyDescent="0.15">
      <c r="A277" s="1">
        <v>274</v>
      </c>
      <c r="B277" s="16" t="s">
        <v>807</v>
      </c>
      <c r="C277" s="16" t="s">
        <v>776</v>
      </c>
      <c r="D277" s="16" t="s">
        <v>808</v>
      </c>
      <c r="E277" s="16" t="s">
        <v>9</v>
      </c>
      <c r="F277" s="16" t="s">
        <v>39</v>
      </c>
      <c r="G277" s="16" t="s">
        <v>38</v>
      </c>
      <c r="H277" s="16">
        <v>3</v>
      </c>
      <c r="I277" s="16" t="s">
        <v>191</v>
      </c>
      <c r="J277" s="16" t="s">
        <v>16</v>
      </c>
      <c r="K277" s="16" t="s">
        <v>17</v>
      </c>
      <c r="L277" s="5"/>
    </row>
    <row r="278" spans="1:12" ht="12" customHeight="1" x14ac:dyDescent="0.15">
      <c r="A278" s="1">
        <v>275</v>
      </c>
      <c r="B278" s="16" t="s">
        <v>809</v>
      </c>
      <c r="C278" s="16" t="s">
        <v>776</v>
      </c>
      <c r="D278" s="16" t="s">
        <v>810</v>
      </c>
      <c r="E278" s="16" t="s">
        <v>9</v>
      </c>
      <c r="F278" s="16" t="s">
        <v>39</v>
      </c>
      <c r="G278" s="16" t="s">
        <v>38</v>
      </c>
      <c r="H278" s="16">
        <v>3</v>
      </c>
      <c r="I278" s="16" t="s">
        <v>215</v>
      </c>
      <c r="J278" s="16" t="s">
        <v>50</v>
      </c>
      <c r="K278" s="16" t="s">
        <v>51</v>
      </c>
      <c r="L278" s="5"/>
    </row>
    <row r="279" spans="1:12" ht="12" customHeight="1" x14ac:dyDescent="0.15">
      <c r="A279" s="1">
        <v>276</v>
      </c>
      <c r="B279" s="16" t="s">
        <v>811</v>
      </c>
      <c r="C279" s="16" t="s">
        <v>812</v>
      </c>
      <c r="D279" s="16" t="s">
        <v>813</v>
      </c>
      <c r="E279" s="16" t="s">
        <v>9</v>
      </c>
      <c r="F279" s="16" t="s">
        <v>69</v>
      </c>
      <c r="G279" s="16" t="s">
        <v>68</v>
      </c>
      <c r="H279" s="16">
        <v>3</v>
      </c>
      <c r="I279" s="16" t="s">
        <v>93</v>
      </c>
      <c r="J279" s="16" t="s">
        <v>14</v>
      </c>
      <c r="K279" s="16" t="s">
        <v>11</v>
      </c>
      <c r="L279" s="5"/>
    </row>
    <row r="280" spans="1:12" ht="12" customHeight="1" x14ac:dyDescent="0.15">
      <c r="A280" s="1">
        <v>277</v>
      </c>
      <c r="B280" s="16" t="s">
        <v>814</v>
      </c>
      <c r="C280" s="16" t="s">
        <v>812</v>
      </c>
      <c r="D280" s="16" t="s">
        <v>815</v>
      </c>
      <c r="E280" s="16" t="s">
        <v>15</v>
      </c>
      <c r="F280" s="16" t="s">
        <v>69</v>
      </c>
      <c r="G280" s="16" t="s">
        <v>68</v>
      </c>
      <c r="H280" s="16">
        <v>3</v>
      </c>
      <c r="I280" s="16" t="s">
        <v>24</v>
      </c>
      <c r="J280" s="16" t="s">
        <v>19</v>
      </c>
      <c r="K280" s="16" t="s">
        <v>20</v>
      </c>
    </row>
    <row r="281" spans="1:12" ht="12" customHeight="1" x14ac:dyDescent="0.15">
      <c r="A281" s="1">
        <v>278</v>
      </c>
      <c r="B281" s="16" t="s">
        <v>816</v>
      </c>
      <c r="C281" s="16" t="s">
        <v>812</v>
      </c>
      <c r="D281" s="16" t="s">
        <v>817</v>
      </c>
      <c r="E281" s="16" t="s">
        <v>9</v>
      </c>
      <c r="F281" s="16" t="s">
        <v>69</v>
      </c>
      <c r="G281" s="16" t="s">
        <v>68</v>
      </c>
      <c r="H281" s="16">
        <v>3</v>
      </c>
      <c r="I281" s="16" t="s">
        <v>191</v>
      </c>
      <c r="J281" s="16" t="s">
        <v>16</v>
      </c>
      <c r="K281" s="16" t="s">
        <v>17</v>
      </c>
    </row>
    <row r="282" spans="1:12" ht="12" customHeight="1" x14ac:dyDescent="0.15">
      <c r="A282" s="1">
        <v>279</v>
      </c>
      <c r="B282" s="16" t="s">
        <v>818</v>
      </c>
      <c r="C282" s="16" t="s">
        <v>812</v>
      </c>
      <c r="D282" s="16" t="s">
        <v>819</v>
      </c>
      <c r="E282" s="16" t="s">
        <v>9</v>
      </c>
      <c r="F282" s="16" t="s">
        <v>69</v>
      </c>
      <c r="G282" s="16" t="s">
        <v>68</v>
      </c>
      <c r="H282" s="16">
        <v>3</v>
      </c>
      <c r="I282" s="16" t="s">
        <v>24</v>
      </c>
      <c r="J282" s="16" t="s">
        <v>19</v>
      </c>
      <c r="K282" s="16" t="s">
        <v>20</v>
      </c>
    </row>
    <row r="283" spans="1:12" ht="12" customHeight="1" x14ac:dyDescent="0.15">
      <c r="A283" s="1">
        <v>280</v>
      </c>
      <c r="B283" s="16" t="s">
        <v>820</v>
      </c>
      <c r="C283" s="16" t="s">
        <v>812</v>
      </c>
      <c r="D283" s="16" t="s">
        <v>821</v>
      </c>
      <c r="E283" s="16" t="s">
        <v>9</v>
      </c>
      <c r="F283" s="16" t="s">
        <v>69</v>
      </c>
      <c r="G283" s="16" t="s">
        <v>68</v>
      </c>
      <c r="H283" s="16">
        <v>3</v>
      </c>
      <c r="I283" s="16" t="s">
        <v>191</v>
      </c>
      <c r="J283" s="16" t="s">
        <v>16</v>
      </c>
      <c r="K283" s="16" t="s">
        <v>17</v>
      </c>
      <c r="L283" s="5"/>
    </row>
    <row r="284" spans="1:12" ht="12" customHeight="1" x14ac:dyDescent="0.15">
      <c r="A284" s="1">
        <v>281</v>
      </c>
      <c r="B284" s="16" t="s">
        <v>822</v>
      </c>
      <c r="C284" s="16" t="s">
        <v>812</v>
      </c>
      <c r="D284" s="16" t="s">
        <v>823</v>
      </c>
      <c r="E284" s="16" t="s">
        <v>9</v>
      </c>
      <c r="F284" s="16" t="s">
        <v>69</v>
      </c>
      <c r="G284" s="16" t="s">
        <v>68</v>
      </c>
      <c r="H284" s="16">
        <v>3</v>
      </c>
      <c r="I284" s="16" t="s">
        <v>24</v>
      </c>
      <c r="J284" s="16" t="s">
        <v>19</v>
      </c>
      <c r="K284" s="16" t="s">
        <v>20</v>
      </c>
      <c r="L284" s="5"/>
    </row>
    <row r="285" spans="1:12" ht="12" customHeight="1" x14ac:dyDescent="0.15">
      <c r="A285" s="1">
        <v>282</v>
      </c>
      <c r="B285" s="16" t="s">
        <v>824</v>
      </c>
      <c r="C285" s="16" t="s">
        <v>812</v>
      </c>
      <c r="D285" s="16" t="s">
        <v>825</v>
      </c>
      <c r="E285" s="16" t="s">
        <v>9</v>
      </c>
      <c r="F285" s="16" t="s">
        <v>69</v>
      </c>
      <c r="G285" s="16" t="s">
        <v>68</v>
      </c>
      <c r="H285" s="16">
        <v>3</v>
      </c>
      <c r="I285" s="16" t="s">
        <v>96</v>
      </c>
      <c r="J285" s="16" t="s">
        <v>30</v>
      </c>
      <c r="K285" s="16" t="s">
        <v>31</v>
      </c>
    </row>
    <row r="286" spans="1:12" ht="12" customHeight="1" x14ac:dyDescent="0.15">
      <c r="A286" s="1">
        <v>283</v>
      </c>
      <c r="B286" s="16" t="s">
        <v>826</v>
      </c>
      <c r="C286" s="16" t="s">
        <v>812</v>
      </c>
      <c r="D286" s="16" t="s">
        <v>827</v>
      </c>
      <c r="E286" s="16" t="s">
        <v>9</v>
      </c>
      <c r="F286" s="16" t="s">
        <v>69</v>
      </c>
      <c r="G286" s="16" t="s">
        <v>68</v>
      </c>
      <c r="H286" s="16">
        <v>3</v>
      </c>
      <c r="I286" s="16" t="s">
        <v>10</v>
      </c>
      <c r="J286" s="16" t="s">
        <v>14</v>
      </c>
      <c r="K286" s="16" t="s">
        <v>11</v>
      </c>
    </row>
    <row r="287" spans="1:12" ht="12" customHeight="1" x14ac:dyDescent="0.15">
      <c r="A287" s="1">
        <v>284</v>
      </c>
      <c r="B287" s="16" t="s">
        <v>828</v>
      </c>
      <c r="C287" s="16" t="s">
        <v>812</v>
      </c>
      <c r="D287" s="16" t="s">
        <v>829</v>
      </c>
      <c r="E287" s="16" t="s">
        <v>9</v>
      </c>
      <c r="F287" s="16" t="s">
        <v>69</v>
      </c>
      <c r="G287" s="16" t="s">
        <v>68</v>
      </c>
      <c r="H287" s="16">
        <v>3</v>
      </c>
      <c r="I287" s="16" t="s">
        <v>203</v>
      </c>
      <c r="J287" s="16" t="s">
        <v>62</v>
      </c>
      <c r="K287" s="16" t="s">
        <v>63</v>
      </c>
    </row>
    <row r="288" spans="1:12" ht="12" customHeight="1" x14ac:dyDescent="0.15">
      <c r="A288" s="1">
        <v>285</v>
      </c>
      <c r="B288" s="16" t="s">
        <v>830</v>
      </c>
      <c r="C288" s="16" t="s">
        <v>812</v>
      </c>
      <c r="D288" s="16" t="s">
        <v>831</v>
      </c>
      <c r="E288" s="16" t="s">
        <v>9</v>
      </c>
      <c r="F288" s="16" t="s">
        <v>69</v>
      </c>
      <c r="G288" s="16" t="s">
        <v>68</v>
      </c>
      <c r="H288" s="16">
        <v>3</v>
      </c>
      <c r="I288" s="16" t="s">
        <v>74</v>
      </c>
      <c r="J288" s="16" t="s">
        <v>71</v>
      </c>
      <c r="K288" s="16" t="s">
        <v>72</v>
      </c>
    </row>
    <row r="289" spans="1:12" ht="12" customHeight="1" x14ac:dyDescent="0.15">
      <c r="A289" s="1">
        <v>286</v>
      </c>
      <c r="B289" s="16" t="s">
        <v>832</v>
      </c>
      <c r="C289" s="16" t="s">
        <v>812</v>
      </c>
      <c r="D289" s="16" t="s">
        <v>833</v>
      </c>
      <c r="E289" s="16" t="s">
        <v>9</v>
      </c>
      <c r="F289" s="16" t="s">
        <v>69</v>
      </c>
      <c r="G289" s="16" t="s">
        <v>68</v>
      </c>
      <c r="H289" s="16">
        <v>3</v>
      </c>
      <c r="I289" s="16" t="s">
        <v>176</v>
      </c>
      <c r="J289" s="16" t="s">
        <v>14</v>
      </c>
      <c r="K289" s="16" t="s">
        <v>11</v>
      </c>
      <c r="L289" s="5"/>
    </row>
    <row r="290" spans="1:12" ht="12" customHeight="1" x14ac:dyDescent="0.15">
      <c r="A290" s="1">
        <v>287</v>
      </c>
      <c r="B290" s="16" t="s">
        <v>834</v>
      </c>
      <c r="C290" s="16" t="s">
        <v>812</v>
      </c>
      <c r="D290" s="16" t="s">
        <v>835</v>
      </c>
      <c r="E290" s="16" t="s">
        <v>9</v>
      </c>
      <c r="F290" s="16" t="s">
        <v>69</v>
      </c>
      <c r="G290" s="16" t="s">
        <v>68</v>
      </c>
      <c r="H290" s="16">
        <v>3</v>
      </c>
      <c r="I290" s="16" t="s">
        <v>96</v>
      </c>
      <c r="J290" s="16" t="s">
        <v>30</v>
      </c>
      <c r="K290" s="16" t="s">
        <v>31</v>
      </c>
      <c r="L290" s="5"/>
    </row>
    <row r="291" spans="1:12" ht="12" customHeight="1" x14ac:dyDescent="0.15">
      <c r="A291" s="1">
        <v>288</v>
      </c>
      <c r="B291" s="16" t="s">
        <v>836</v>
      </c>
      <c r="C291" s="16" t="s">
        <v>837</v>
      </c>
      <c r="D291" s="16" t="s">
        <v>838</v>
      </c>
      <c r="E291" s="16" t="s">
        <v>9</v>
      </c>
      <c r="F291" s="16" t="s">
        <v>12</v>
      </c>
      <c r="G291" s="16" t="s">
        <v>121</v>
      </c>
      <c r="H291" s="16">
        <v>3</v>
      </c>
      <c r="I291" s="16" t="s">
        <v>53</v>
      </c>
      <c r="J291" s="16" t="s">
        <v>30</v>
      </c>
      <c r="K291" s="16" t="s">
        <v>31</v>
      </c>
      <c r="L291" s="5"/>
    </row>
    <row r="292" spans="1:12" ht="12" customHeight="1" x14ac:dyDescent="0.15">
      <c r="A292" s="1">
        <v>289</v>
      </c>
      <c r="B292" s="16" t="s">
        <v>839</v>
      </c>
      <c r="C292" s="16" t="s">
        <v>837</v>
      </c>
      <c r="D292" s="16" t="s">
        <v>840</v>
      </c>
      <c r="E292" s="16" t="s">
        <v>9</v>
      </c>
      <c r="F292" s="16" t="s">
        <v>12</v>
      </c>
      <c r="G292" s="16" t="s">
        <v>121</v>
      </c>
      <c r="H292" s="16">
        <v>3</v>
      </c>
      <c r="I292" s="16" t="s">
        <v>53</v>
      </c>
      <c r="J292" s="16" t="s">
        <v>30</v>
      </c>
      <c r="K292" s="16" t="s">
        <v>31</v>
      </c>
    </row>
    <row r="293" spans="1:12" ht="12" customHeight="1" x14ac:dyDescent="0.15">
      <c r="A293" s="1">
        <v>290</v>
      </c>
      <c r="B293" s="16" t="s">
        <v>841</v>
      </c>
      <c r="C293" s="16" t="s">
        <v>837</v>
      </c>
      <c r="D293" s="16" t="s">
        <v>842</v>
      </c>
      <c r="E293" s="16" t="s">
        <v>9</v>
      </c>
      <c r="F293" s="16" t="s">
        <v>12</v>
      </c>
      <c r="G293" s="16" t="s">
        <v>121</v>
      </c>
      <c r="H293" s="16">
        <v>3</v>
      </c>
      <c r="I293" s="16" t="s">
        <v>26</v>
      </c>
      <c r="J293" s="16" t="s">
        <v>19</v>
      </c>
      <c r="K293" s="16" t="s">
        <v>20</v>
      </c>
    </row>
    <row r="294" spans="1:12" ht="12" customHeight="1" x14ac:dyDescent="0.15">
      <c r="A294" s="1">
        <v>291</v>
      </c>
      <c r="B294" s="16" t="s">
        <v>843</v>
      </c>
      <c r="C294" s="16" t="s">
        <v>837</v>
      </c>
      <c r="D294" s="16" t="s">
        <v>844</v>
      </c>
      <c r="E294" s="16" t="s">
        <v>9</v>
      </c>
      <c r="F294" s="16" t="s">
        <v>12</v>
      </c>
      <c r="G294" s="16" t="s">
        <v>121</v>
      </c>
      <c r="H294" s="16">
        <v>3</v>
      </c>
      <c r="I294" s="16" t="s">
        <v>40</v>
      </c>
      <c r="J294" s="16" t="s">
        <v>19</v>
      </c>
      <c r="K294" s="16" t="s">
        <v>20</v>
      </c>
      <c r="L294" s="5"/>
    </row>
    <row r="295" spans="1:12" ht="12" customHeight="1" x14ac:dyDescent="0.15">
      <c r="A295" s="1">
        <v>292</v>
      </c>
      <c r="B295" s="16" t="s">
        <v>845</v>
      </c>
      <c r="C295" s="16" t="s">
        <v>837</v>
      </c>
      <c r="D295" s="16" t="s">
        <v>846</v>
      </c>
      <c r="E295" s="16" t="s">
        <v>15</v>
      </c>
      <c r="F295" s="16" t="s">
        <v>12</v>
      </c>
      <c r="G295" s="16" t="s">
        <v>121</v>
      </c>
      <c r="H295" s="16">
        <v>3</v>
      </c>
      <c r="I295" s="16" t="s">
        <v>24</v>
      </c>
      <c r="J295" s="16" t="s">
        <v>19</v>
      </c>
      <c r="K295" s="16" t="s">
        <v>20</v>
      </c>
      <c r="L295" s="5"/>
    </row>
    <row r="296" spans="1:12" ht="12" customHeight="1" x14ac:dyDescent="0.15">
      <c r="A296" s="1">
        <v>293</v>
      </c>
      <c r="B296" s="16" t="s">
        <v>847</v>
      </c>
      <c r="C296" s="16" t="s">
        <v>837</v>
      </c>
      <c r="D296" s="16" t="s">
        <v>848</v>
      </c>
      <c r="E296" s="16" t="s">
        <v>9</v>
      </c>
      <c r="F296" s="16" t="s">
        <v>12</v>
      </c>
      <c r="G296" s="16" t="s">
        <v>121</v>
      </c>
      <c r="H296" s="16">
        <v>3</v>
      </c>
      <c r="I296" s="16" t="s">
        <v>74</v>
      </c>
      <c r="J296" s="16" t="s">
        <v>71</v>
      </c>
      <c r="K296" s="16" t="s">
        <v>72</v>
      </c>
      <c r="L296" s="5"/>
    </row>
    <row r="297" spans="1:12" ht="12" customHeight="1" x14ac:dyDescent="0.15">
      <c r="A297" s="1">
        <v>294</v>
      </c>
      <c r="B297" s="16" t="s">
        <v>849</v>
      </c>
      <c r="C297" s="16" t="s">
        <v>837</v>
      </c>
      <c r="D297" s="16" t="s">
        <v>850</v>
      </c>
      <c r="E297" s="16" t="s">
        <v>9</v>
      </c>
      <c r="F297" s="16" t="s">
        <v>12</v>
      </c>
      <c r="G297" s="16" t="s">
        <v>121</v>
      </c>
      <c r="H297" s="16">
        <v>3</v>
      </c>
      <c r="I297" s="16" t="s">
        <v>74</v>
      </c>
      <c r="J297" s="16" t="s">
        <v>71</v>
      </c>
      <c r="K297" s="16" t="s">
        <v>72</v>
      </c>
    </row>
    <row r="298" spans="1:12" ht="12" customHeight="1" x14ac:dyDescent="0.15">
      <c r="A298" s="1">
        <v>295</v>
      </c>
      <c r="B298" s="16" t="s">
        <v>851</v>
      </c>
      <c r="C298" s="16" t="s">
        <v>837</v>
      </c>
      <c r="D298" s="16" t="s">
        <v>852</v>
      </c>
      <c r="E298" s="16" t="s">
        <v>9</v>
      </c>
      <c r="F298" s="16" t="s">
        <v>12</v>
      </c>
      <c r="G298" s="16" t="s">
        <v>121</v>
      </c>
      <c r="H298" s="16">
        <v>3</v>
      </c>
      <c r="I298" s="16" t="s">
        <v>24</v>
      </c>
      <c r="J298" s="16" t="s">
        <v>19</v>
      </c>
      <c r="K298" s="16" t="s">
        <v>20</v>
      </c>
    </row>
    <row r="299" spans="1:12" ht="12" customHeight="1" x14ac:dyDescent="0.15">
      <c r="A299" s="1">
        <v>296</v>
      </c>
      <c r="B299" s="16" t="s">
        <v>853</v>
      </c>
      <c r="C299" s="16" t="s">
        <v>837</v>
      </c>
      <c r="D299" s="16" t="s">
        <v>854</v>
      </c>
      <c r="E299" s="16" t="s">
        <v>9</v>
      </c>
      <c r="F299" s="16" t="s">
        <v>12</v>
      </c>
      <c r="G299" s="16" t="s">
        <v>121</v>
      </c>
      <c r="H299" s="16">
        <v>3</v>
      </c>
      <c r="I299" s="16" t="s">
        <v>21</v>
      </c>
      <c r="J299" s="16" t="s">
        <v>22</v>
      </c>
      <c r="K299" s="16" t="s">
        <v>23</v>
      </c>
    </row>
    <row r="300" spans="1:12" ht="12" customHeight="1" x14ac:dyDescent="0.15">
      <c r="A300" s="1">
        <v>297</v>
      </c>
      <c r="B300" s="16" t="s">
        <v>855</v>
      </c>
      <c r="C300" s="16" t="s">
        <v>837</v>
      </c>
      <c r="D300" s="16" t="s">
        <v>856</v>
      </c>
      <c r="E300" s="16" t="s">
        <v>15</v>
      </c>
      <c r="F300" s="16" t="s">
        <v>12</v>
      </c>
      <c r="G300" s="16" t="s">
        <v>121</v>
      </c>
      <c r="H300" s="16">
        <v>3</v>
      </c>
      <c r="I300" s="16" t="s">
        <v>18</v>
      </c>
      <c r="J300" s="16" t="s">
        <v>19</v>
      </c>
      <c r="K300" s="16" t="s">
        <v>20</v>
      </c>
    </row>
    <row r="301" spans="1:12" ht="12" customHeight="1" x14ac:dyDescent="0.15">
      <c r="A301" s="1">
        <v>298</v>
      </c>
      <c r="B301" s="16" t="s">
        <v>857</v>
      </c>
      <c r="C301" s="16" t="s">
        <v>837</v>
      </c>
      <c r="D301" s="16" t="s">
        <v>858</v>
      </c>
      <c r="E301" s="16" t="s">
        <v>15</v>
      </c>
      <c r="F301" s="16" t="s">
        <v>12</v>
      </c>
      <c r="G301" s="16" t="s">
        <v>121</v>
      </c>
      <c r="H301" s="16">
        <v>3</v>
      </c>
      <c r="I301" s="16" t="s">
        <v>21</v>
      </c>
      <c r="J301" s="16" t="s">
        <v>22</v>
      </c>
      <c r="K301" s="16" t="s">
        <v>23</v>
      </c>
    </row>
    <row r="302" spans="1:12" ht="12" customHeight="1" x14ac:dyDescent="0.15">
      <c r="A302" s="1">
        <v>299</v>
      </c>
      <c r="B302" s="16" t="s">
        <v>859</v>
      </c>
      <c r="C302" s="16" t="s">
        <v>860</v>
      </c>
      <c r="D302" s="16" t="s">
        <v>861</v>
      </c>
      <c r="E302" s="16" t="s">
        <v>9</v>
      </c>
      <c r="F302" s="16" t="s">
        <v>862</v>
      </c>
      <c r="G302" s="16" t="s">
        <v>119</v>
      </c>
      <c r="H302" s="16">
        <v>3</v>
      </c>
      <c r="I302" s="16" t="s">
        <v>189</v>
      </c>
      <c r="J302" s="16" t="s">
        <v>16</v>
      </c>
      <c r="K302" s="16" t="s">
        <v>17</v>
      </c>
    </row>
    <row r="303" spans="1:12" ht="12" customHeight="1" x14ac:dyDescent="0.15">
      <c r="A303" s="1">
        <v>300</v>
      </c>
      <c r="B303" s="16" t="s">
        <v>863</v>
      </c>
      <c r="C303" s="16" t="s">
        <v>860</v>
      </c>
      <c r="D303" s="16" t="s">
        <v>864</v>
      </c>
      <c r="E303" s="16" t="s">
        <v>9</v>
      </c>
      <c r="F303" s="16" t="s">
        <v>862</v>
      </c>
      <c r="G303" s="16" t="s">
        <v>119</v>
      </c>
      <c r="H303" s="16">
        <v>3</v>
      </c>
      <c r="I303" s="16" t="s">
        <v>189</v>
      </c>
      <c r="J303" s="16" t="s">
        <v>16</v>
      </c>
      <c r="K303" s="16" t="s">
        <v>17</v>
      </c>
    </row>
    <row r="304" spans="1:12" ht="12" customHeight="1" x14ac:dyDescent="0.15">
      <c r="A304" s="1">
        <v>301</v>
      </c>
      <c r="B304" s="16" t="s">
        <v>865</v>
      </c>
      <c r="C304" s="16" t="s">
        <v>860</v>
      </c>
      <c r="D304" s="16" t="s">
        <v>866</v>
      </c>
      <c r="E304" s="16" t="s">
        <v>9</v>
      </c>
      <c r="F304" s="16" t="s">
        <v>862</v>
      </c>
      <c r="G304" s="16" t="s">
        <v>119</v>
      </c>
      <c r="H304" s="16">
        <v>3</v>
      </c>
      <c r="I304" s="16" t="s">
        <v>180</v>
      </c>
      <c r="J304" s="16" t="s">
        <v>221</v>
      </c>
      <c r="K304" s="16" t="s">
        <v>37</v>
      </c>
    </row>
    <row r="305" spans="1:11" ht="12" customHeight="1" x14ac:dyDescent="0.15">
      <c r="A305" s="1">
        <v>302</v>
      </c>
      <c r="B305" s="16" t="s">
        <v>867</v>
      </c>
      <c r="C305" s="16" t="s">
        <v>860</v>
      </c>
      <c r="D305" s="16" t="s">
        <v>868</v>
      </c>
      <c r="E305" s="16" t="s">
        <v>9</v>
      </c>
      <c r="F305" s="16" t="s">
        <v>862</v>
      </c>
      <c r="G305" s="16" t="s">
        <v>119</v>
      </c>
      <c r="H305" s="16">
        <v>3</v>
      </c>
      <c r="I305" s="16" t="s">
        <v>40</v>
      </c>
      <c r="J305" s="16" t="s">
        <v>19</v>
      </c>
      <c r="K305" s="16" t="s">
        <v>20</v>
      </c>
    </row>
    <row r="306" spans="1:11" ht="12" customHeight="1" x14ac:dyDescent="0.15">
      <c r="A306" s="1">
        <v>303</v>
      </c>
      <c r="B306" s="16" t="s">
        <v>869</v>
      </c>
      <c r="C306" s="16" t="s">
        <v>860</v>
      </c>
      <c r="D306" s="16" t="s">
        <v>870</v>
      </c>
      <c r="E306" s="16" t="s">
        <v>9</v>
      </c>
      <c r="F306" s="16" t="s">
        <v>862</v>
      </c>
      <c r="G306" s="16" t="s">
        <v>119</v>
      </c>
      <c r="H306" s="16">
        <v>3</v>
      </c>
      <c r="I306" s="16" t="s">
        <v>201</v>
      </c>
      <c r="J306" s="16" t="s">
        <v>218</v>
      </c>
      <c r="K306" s="16" t="s">
        <v>63</v>
      </c>
    </row>
    <row r="307" spans="1:11" ht="12" customHeight="1" x14ac:dyDescent="0.15">
      <c r="A307" s="1">
        <v>304</v>
      </c>
      <c r="B307" s="16" t="s">
        <v>871</v>
      </c>
      <c r="C307" s="16" t="s">
        <v>872</v>
      </c>
      <c r="D307" s="16" t="s">
        <v>873</v>
      </c>
      <c r="E307" s="16" t="s">
        <v>9</v>
      </c>
      <c r="F307" s="16" t="s">
        <v>32</v>
      </c>
      <c r="G307" s="16" t="s">
        <v>121</v>
      </c>
      <c r="H307" s="16">
        <v>3</v>
      </c>
      <c r="I307" s="16" t="s">
        <v>46</v>
      </c>
      <c r="J307" s="16" t="s">
        <v>30</v>
      </c>
      <c r="K307" s="16" t="s">
        <v>31</v>
      </c>
    </row>
    <row r="308" spans="1:11" ht="12" customHeight="1" x14ac:dyDescent="0.15">
      <c r="A308" s="1">
        <v>305</v>
      </c>
      <c r="B308" s="16" t="s">
        <v>874</v>
      </c>
      <c r="C308" s="16" t="s">
        <v>872</v>
      </c>
      <c r="D308" s="16" t="s">
        <v>875</v>
      </c>
      <c r="E308" s="16" t="s">
        <v>9</v>
      </c>
      <c r="F308" s="16" t="s">
        <v>32</v>
      </c>
      <c r="G308" s="16" t="s">
        <v>121</v>
      </c>
      <c r="H308" s="16">
        <v>3</v>
      </c>
      <c r="I308" s="16" t="s">
        <v>74</v>
      </c>
      <c r="J308" s="16" t="s">
        <v>71</v>
      </c>
      <c r="K308" s="16" t="s">
        <v>72</v>
      </c>
    </row>
    <row r="309" spans="1:11" ht="12" customHeight="1" x14ac:dyDescent="0.15">
      <c r="A309" s="1">
        <v>306</v>
      </c>
      <c r="B309" s="16" t="s">
        <v>876</v>
      </c>
      <c r="C309" s="16" t="s">
        <v>872</v>
      </c>
      <c r="D309" s="16" t="s">
        <v>877</v>
      </c>
      <c r="E309" s="16" t="s">
        <v>9</v>
      </c>
      <c r="F309" s="16" t="s">
        <v>32</v>
      </c>
      <c r="G309" s="16" t="s">
        <v>121</v>
      </c>
      <c r="H309" s="16">
        <v>3</v>
      </c>
      <c r="I309" s="16" t="s">
        <v>21</v>
      </c>
      <c r="J309" s="16" t="s">
        <v>22</v>
      </c>
      <c r="K309" s="16" t="s">
        <v>23</v>
      </c>
    </row>
    <row r="310" spans="1:11" ht="12" customHeight="1" x14ac:dyDescent="0.15">
      <c r="A310" s="1">
        <v>307</v>
      </c>
      <c r="B310" s="16" t="s">
        <v>878</v>
      </c>
      <c r="C310" s="16" t="s">
        <v>872</v>
      </c>
      <c r="D310" s="16" t="s">
        <v>879</v>
      </c>
      <c r="E310" s="16" t="s">
        <v>15</v>
      </c>
      <c r="F310" s="16" t="s">
        <v>32</v>
      </c>
      <c r="G310" s="16" t="s">
        <v>121</v>
      </c>
      <c r="H310" s="16">
        <v>3</v>
      </c>
      <c r="I310" s="16" t="s">
        <v>48</v>
      </c>
      <c r="J310" s="16" t="s">
        <v>22</v>
      </c>
      <c r="K310" s="16" t="s">
        <v>23</v>
      </c>
    </row>
    <row r="311" spans="1:11" ht="12" customHeight="1" x14ac:dyDescent="0.15">
      <c r="A311" s="1">
        <v>308</v>
      </c>
      <c r="B311" s="16" t="s">
        <v>880</v>
      </c>
      <c r="C311" s="16" t="s">
        <v>872</v>
      </c>
      <c r="D311" s="16" t="s">
        <v>881</v>
      </c>
      <c r="E311" s="16" t="s">
        <v>9</v>
      </c>
      <c r="F311" s="16" t="s">
        <v>32</v>
      </c>
      <c r="G311" s="16" t="s">
        <v>121</v>
      </c>
      <c r="H311" s="16">
        <v>3</v>
      </c>
      <c r="I311" s="16" t="s">
        <v>24</v>
      </c>
      <c r="J311" s="16" t="s">
        <v>19</v>
      </c>
      <c r="K311" s="16" t="s">
        <v>20</v>
      </c>
    </row>
    <row r="312" spans="1:11" ht="12" customHeight="1" x14ac:dyDescent="0.15">
      <c r="A312" s="1">
        <v>309</v>
      </c>
      <c r="B312" s="16" t="s">
        <v>882</v>
      </c>
      <c r="C312" s="16" t="s">
        <v>872</v>
      </c>
      <c r="D312" s="16" t="s">
        <v>883</v>
      </c>
      <c r="E312" s="16" t="s">
        <v>9</v>
      </c>
      <c r="F312" s="16" t="s">
        <v>32</v>
      </c>
      <c r="G312" s="16" t="s">
        <v>121</v>
      </c>
      <c r="H312" s="16">
        <v>3</v>
      </c>
      <c r="I312" s="16" t="s">
        <v>101</v>
      </c>
      <c r="J312" s="16" t="s">
        <v>82</v>
      </c>
      <c r="K312" s="16" t="s">
        <v>83</v>
      </c>
    </row>
    <row r="313" spans="1:11" ht="12" customHeight="1" x14ac:dyDescent="0.15">
      <c r="A313" s="1">
        <v>310</v>
      </c>
      <c r="B313" s="16" t="s">
        <v>884</v>
      </c>
      <c r="C313" s="16" t="s">
        <v>872</v>
      </c>
      <c r="D313" s="16" t="s">
        <v>885</v>
      </c>
      <c r="E313" s="16" t="s">
        <v>15</v>
      </c>
      <c r="F313" s="16" t="s">
        <v>32</v>
      </c>
      <c r="G313" s="16" t="s">
        <v>121</v>
      </c>
      <c r="H313" s="16">
        <v>3</v>
      </c>
      <c r="I313" s="16" t="s">
        <v>91</v>
      </c>
      <c r="J313" s="16" t="s">
        <v>62</v>
      </c>
      <c r="K313" s="16" t="s">
        <v>63</v>
      </c>
    </row>
    <row r="314" spans="1:11" ht="12" customHeight="1" x14ac:dyDescent="0.15">
      <c r="A314" s="1">
        <v>311</v>
      </c>
      <c r="B314" s="16" t="s">
        <v>886</v>
      </c>
      <c r="C314" s="16" t="s">
        <v>872</v>
      </c>
      <c r="D314" s="16" t="s">
        <v>887</v>
      </c>
      <c r="E314" s="16" t="s">
        <v>9</v>
      </c>
      <c r="F314" s="16" t="s">
        <v>32</v>
      </c>
      <c r="G314" s="16" t="s">
        <v>121</v>
      </c>
      <c r="H314" s="16">
        <v>3</v>
      </c>
      <c r="I314" s="16" t="s">
        <v>194</v>
      </c>
      <c r="J314" s="16" t="s">
        <v>89</v>
      </c>
      <c r="K314" s="16" t="s">
        <v>34</v>
      </c>
    </row>
    <row r="315" spans="1:11" ht="12" customHeight="1" x14ac:dyDescent="0.15">
      <c r="A315" s="1">
        <v>312</v>
      </c>
      <c r="B315" s="16" t="s">
        <v>888</v>
      </c>
      <c r="C315" s="16" t="s">
        <v>872</v>
      </c>
      <c r="D315" s="16" t="s">
        <v>889</v>
      </c>
      <c r="E315" s="16" t="s">
        <v>15</v>
      </c>
      <c r="F315" s="16" t="s">
        <v>32</v>
      </c>
      <c r="G315" s="16" t="s">
        <v>121</v>
      </c>
      <c r="H315" s="16">
        <v>3</v>
      </c>
      <c r="I315" s="16" t="s">
        <v>890</v>
      </c>
      <c r="J315" s="16" t="s">
        <v>129</v>
      </c>
      <c r="K315" s="16" t="s">
        <v>891</v>
      </c>
    </row>
    <row r="316" spans="1:11" ht="12" customHeight="1" x14ac:dyDescent="0.15">
      <c r="A316" s="1">
        <v>313</v>
      </c>
      <c r="B316" s="16" t="s">
        <v>892</v>
      </c>
      <c r="C316" s="16" t="s">
        <v>872</v>
      </c>
      <c r="D316" s="16" t="s">
        <v>893</v>
      </c>
      <c r="E316" s="16" t="s">
        <v>9</v>
      </c>
      <c r="F316" s="16" t="s">
        <v>32</v>
      </c>
      <c r="G316" s="16" t="s">
        <v>121</v>
      </c>
      <c r="H316" s="16">
        <v>3</v>
      </c>
      <c r="I316" s="16" t="s">
        <v>18</v>
      </c>
      <c r="J316" s="16" t="s">
        <v>19</v>
      </c>
      <c r="K316" s="16" t="s">
        <v>20</v>
      </c>
    </row>
    <row r="317" spans="1:11" ht="12" customHeight="1" x14ac:dyDescent="0.15">
      <c r="A317" s="1">
        <v>314</v>
      </c>
      <c r="B317" s="16" t="s">
        <v>894</v>
      </c>
      <c r="C317" s="16" t="s">
        <v>872</v>
      </c>
      <c r="D317" s="16" t="s">
        <v>895</v>
      </c>
      <c r="E317" s="16" t="s">
        <v>9</v>
      </c>
      <c r="F317" s="16" t="s">
        <v>32</v>
      </c>
      <c r="G317" s="16" t="s">
        <v>121</v>
      </c>
      <c r="H317" s="16">
        <v>3</v>
      </c>
      <c r="I317" s="16" t="s">
        <v>115</v>
      </c>
      <c r="J317" s="16" t="s">
        <v>114</v>
      </c>
      <c r="K317" s="16" t="s">
        <v>115</v>
      </c>
    </row>
    <row r="318" spans="1:11" ht="12" customHeight="1" x14ac:dyDescent="0.15">
      <c r="A318" s="1">
        <v>315</v>
      </c>
      <c r="B318" s="16" t="s">
        <v>896</v>
      </c>
      <c r="C318" s="16" t="s">
        <v>872</v>
      </c>
      <c r="D318" s="16" t="s">
        <v>897</v>
      </c>
      <c r="E318" s="16" t="s">
        <v>9</v>
      </c>
      <c r="F318" s="16" t="s">
        <v>32</v>
      </c>
      <c r="G318" s="16" t="s">
        <v>121</v>
      </c>
      <c r="H318" s="16">
        <v>3</v>
      </c>
      <c r="I318" s="16" t="s">
        <v>13</v>
      </c>
      <c r="J318" s="16" t="s">
        <v>14</v>
      </c>
      <c r="K318" s="16" t="s">
        <v>11</v>
      </c>
    </row>
    <row r="319" spans="1:11" ht="12" customHeight="1" x14ac:dyDescent="0.15">
      <c r="A319" s="1">
        <v>316</v>
      </c>
      <c r="B319" s="16" t="s">
        <v>898</v>
      </c>
      <c r="C319" s="16" t="s">
        <v>872</v>
      </c>
      <c r="D319" s="16" t="s">
        <v>899</v>
      </c>
      <c r="E319" s="16" t="s">
        <v>9</v>
      </c>
      <c r="F319" s="16" t="s">
        <v>32</v>
      </c>
      <c r="G319" s="16" t="s">
        <v>121</v>
      </c>
      <c r="H319" s="16">
        <v>3</v>
      </c>
      <c r="I319" s="16" t="s">
        <v>13</v>
      </c>
      <c r="J319" s="16" t="s">
        <v>14</v>
      </c>
      <c r="K319" s="16" t="s">
        <v>11</v>
      </c>
    </row>
    <row r="320" spans="1:11" ht="12" customHeight="1" x14ac:dyDescent="0.15">
      <c r="A320" s="1">
        <v>317</v>
      </c>
      <c r="B320" s="16" t="s">
        <v>900</v>
      </c>
      <c r="C320" s="16" t="s">
        <v>872</v>
      </c>
      <c r="D320" s="16" t="s">
        <v>901</v>
      </c>
      <c r="E320" s="16" t="s">
        <v>9</v>
      </c>
      <c r="F320" s="16" t="s">
        <v>32</v>
      </c>
      <c r="G320" s="16" t="s">
        <v>121</v>
      </c>
      <c r="H320" s="16">
        <v>3</v>
      </c>
      <c r="I320" s="16" t="s">
        <v>18</v>
      </c>
      <c r="J320" s="16" t="s">
        <v>19</v>
      </c>
      <c r="K320" s="16" t="s">
        <v>20</v>
      </c>
    </row>
    <row r="321" spans="1:11" ht="12" customHeight="1" x14ac:dyDescent="0.15">
      <c r="A321" s="1">
        <v>318</v>
      </c>
      <c r="B321" s="16" t="s">
        <v>902</v>
      </c>
      <c r="C321" s="16" t="s">
        <v>903</v>
      </c>
      <c r="D321" s="16" t="s">
        <v>904</v>
      </c>
      <c r="E321" s="16" t="s">
        <v>9</v>
      </c>
      <c r="F321" s="16" t="s">
        <v>64</v>
      </c>
      <c r="G321" s="16" t="s">
        <v>99</v>
      </c>
      <c r="H321" s="16">
        <v>3</v>
      </c>
      <c r="I321" s="16" t="s">
        <v>24</v>
      </c>
      <c r="J321" s="16" t="s">
        <v>19</v>
      </c>
      <c r="K321" s="16" t="s">
        <v>20</v>
      </c>
    </row>
    <row r="322" spans="1:11" ht="12" customHeight="1" x14ac:dyDescent="0.15">
      <c r="A322" s="1">
        <v>319</v>
      </c>
      <c r="B322" s="16" t="s">
        <v>905</v>
      </c>
      <c r="C322" s="16" t="s">
        <v>903</v>
      </c>
      <c r="D322" s="16" t="s">
        <v>906</v>
      </c>
      <c r="E322" s="16" t="s">
        <v>9</v>
      </c>
      <c r="F322" s="16" t="s">
        <v>64</v>
      </c>
      <c r="G322" s="16" t="s">
        <v>99</v>
      </c>
      <c r="H322" s="16">
        <v>3</v>
      </c>
      <c r="I322" s="16" t="s">
        <v>18</v>
      </c>
      <c r="J322" s="16" t="s">
        <v>19</v>
      </c>
      <c r="K322" s="16" t="s">
        <v>20</v>
      </c>
    </row>
    <row r="323" spans="1:11" ht="12" customHeight="1" x14ac:dyDescent="0.15">
      <c r="A323" s="1">
        <v>320</v>
      </c>
      <c r="B323" s="16" t="s">
        <v>907</v>
      </c>
      <c r="C323" s="16" t="s">
        <v>903</v>
      </c>
      <c r="D323" s="16" t="s">
        <v>908</v>
      </c>
      <c r="E323" s="16" t="s">
        <v>9</v>
      </c>
      <c r="F323" s="16" t="s">
        <v>64</v>
      </c>
      <c r="G323" s="16" t="s">
        <v>99</v>
      </c>
      <c r="H323" s="16">
        <v>3</v>
      </c>
      <c r="I323" s="16" t="s">
        <v>18</v>
      </c>
      <c r="J323" s="16" t="s">
        <v>19</v>
      </c>
      <c r="K323" s="16" t="s">
        <v>20</v>
      </c>
    </row>
    <row r="324" spans="1:11" ht="12" customHeight="1" x14ac:dyDescent="0.15">
      <c r="A324" s="1">
        <v>321</v>
      </c>
      <c r="B324" s="16" t="s">
        <v>909</v>
      </c>
      <c r="C324" s="16" t="s">
        <v>903</v>
      </c>
      <c r="D324" s="16" t="s">
        <v>910</v>
      </c>
      <c r="E324" s="16" t="s">
        <v>9</v>
      </c>
      <c r="F324" s="16" t="s">
        <v>64</v>
      </c>
      <c r="G324" s="16" t="s">
        <v>99</v>
      </c>
      <c r="H324" s="16">
        <v>3</v>
      </c>
      <c r="I324" s="16" t="s">
        <v>24</v>
      </c>
      <c r="J324" s="16" t="s">
        <v>19</v>
      </c>
      <c r="K324" s="16" t="s">
        <v>20</v>
      </c>
    </row>
    <row r="325" spans="1:11" ht="12" customHeight="1" x14ac:dyDescent="0.15">
      <c r="A325" s="1">
        <v>322</v>
      </c>
      <c r="B325" s="16" t="s">
        <v>911</v>
      </c>
      <c r="C325" s="16" t="s">
        <v>903</v>
      </c>
      <c r="D325" s="16" t="s">
        <v>912</v>
      </c>
      <c r="E325" s="16" t="s">
        <v>9</v>
      </c>
      <c r="F325" s="16" t="s">
        <v>64</v>
      </c>
      <c r="G325" s="16" t="s">
        <v>99</v>
      </c>
      <c r="H325" s="16">
        <v>3</v>
      </c>
      <c r="I325" s="16" t="s">
        <v>155</v>
      </c>
      <c r="J325" s="16" t="s">
        <v>19</v>
      </c>
      <c r="K325" s="16" t="s">
        <v>20</v>
      </c>
    </row>
    <row r="326" spans="1:11" ht="12" customHeight="1" x14ac:dyDescent="0.15">
      <c r="A326" s="1">
        <v>323</v>
      </c>
      <c r="B326" s="16" t="s">
        <v>913</v>
      </c>
      <c r="C326" s="16" t="s">
        <v>903</v>
      </c>
      <c r="D326" s="16" t="s">
        <v>914</v>
      </c>
      <c r="E326" s="16" t="s">
        <v>9</v>
      </c>
      <c r="F326" s="16" t="s">
        <v>64</v>
      </c>
      <c r="G326" s="16" t="s">
        <v>99</v>
      </c>
      <c r="H326" s="16">
        <v>3</v>
      </c>
      <c r="I326" s="16" t="s">
        <v>18</v>
      </c>
      <c r="J326" s="16" t="s">
        <v>19</v>
      </c>
      <c r="K326" s="16" t="s">
        <v>20</v>
      </c>
    </row>
    <row r="327" spans="1:11" ht="12" customHeight="1" x14ac:dyDescent="0.15">
      <c r="A327" s="1">
        <v>324</v>
      </c>
      <c r="B327" s="16" t="s">
        <v>915</v>
      </c>
      <c r="C327" s="16" t="s">
        <v>903</v>
      </c>
      <c r="D327" s="16" t="s">
        <v>916</v>
      </c>
      <c r="E327" s="16" t="s">
        <v>9</v>
      </c>
      <c r="F327" s="16" t="s">
        <v>64</v>
      </c>
      <c r="G327" s="16" t="s">
        <v>99</v>
      </c>
      <c r="H327" s="16">
        <v>3</v>
      </c>
      <c r="I327" s="16" t="s">
        <v>18</v>
      </c>
      <c r="J327" s="16" t="s">
        <v>19</v>
      </c>
      <c r="K327" s="16" t="s">
        <v>20</v>
      </c>
    </row>
    <row r="328" spans="1:11" ht="12" customHeight="1" x14ac:dyDescent="0.15">
      <c r="A328" s="1">
        <v>325</v>
      </c>
      <c r="B328" s="16" t="s">
        <v>157</v>
      </c>
      <c r="C328" s="16" t="s">
        <v>903</v>
      </c>
      <c r="D328" s="16" t="s">
        <v>917</v>
      </c>
      <c r="E328" s="16" t="s">
        <v>9</v>
      </c>
      <c r="F328" s="16" t="s">
        <v>64</v>
      </c>
      <c r="G328" s="16" t="s">
        <v>99</v>
      </c>
      <c r="H328" s="16">
        <v>3</v>
      </c>
      <c r="I328" s="16" t="s">
        <v>18</v>
      </c>
      <c r="J328" s="16" t="s">
        <v>19</v>
      </c>
      <c r="K328" s="16" t="s">
        <v>20</v>
      </c>
    </row>
    <row r="329" spans="1:11" ht="12" customHeight="1" x14ac:dyDescent="0.15">
      <c r="A329" s="1">
        <v>326</v>
      </c>
      <c r="B329" s="16" t="s">
        <v>918</v>
      </c>
      <c r="C329" s="16" t="s">
        <v>919</v>
      </c>
      <c r="D329" s="16" t="s">
        <v>920</v>
      </c>
      <c r="E329" s="16" t="s">
        <v>9</v>
      </c>
      <c r="F329" s="16" t="s">
        <v>64</v>
      </c>
      <c r="G329" s="16" t="s">
        <v>99</v>
      </c>
      <c r="H329" s="16">
        <v>3</v>
      </c>
      <c r="I329" s="16" t="s">
        <v>24</v>
      </c>
      <c r="J329" s="16" t="s">
        <v>19</v>
      </c>
      <c r="K329" s="16" t="s">
        <v>20</v>
      </c>
    </row>
    <row r="330" spans="1:11" ht="12" customHeight="1" x14ac:dyDescent="0.15">
      <c r="A330" s="1">
        <v>327</v>
      </c>
      <c r="B330" s="16" t="s">
        <v>921</v>
      </c>
      <c r="C330" s="16" t="s">
        <v>919</v>
      </c>
      <c r="D330" s="16" t="s">
        <v>922</v>
      </c>
      <c r="E330" s="16" t="s">
        <v>9</v>
      </c>
      <c r="F330" s="16" t="s">
        <v>64</v>
      </c>
      <c r="G330" s="16" t="s">
        <v>99</v>
      </c>
      <c r="H330" s="16">
        <v>3</v>
      </c>
      <c r="I330" s="16" t="s">
        <v>18</v>
      </c>
      <c r="J330" s="16" t="s">
        <v>19</v>
      </c>
      <c r="K330" s="16" t="s">
        <v>20</v>
      </c>
    </row>
    <row r="331" spans="1:11" ht="12" customHeight="1" x14ac:dyDescent="0.15">
      <c r="A331" s="1">
        <v>328</v>
      </c>
      <c r="B331" s="16" t="s">
        <v>923</v>
      </c>
      <c r="C331" s="16" t="s">
        <v>919</v>
      </c>
      <c r="D331" s="16" t="s">
        <v>924</v>
      </c>
      <c r="E331" s="16" t="s">
        <v>9</v>
      </c>
      <c r="F331" s="16" t="s">
        <v>64</v>
      </c>
      <c r="G331" s="16" t="s">
        <v>99</v>
      </c>
      <c r="H331" s="16">
        <v>3</v>
      </c>
      <c r="I331" s="16" t="s">
        <v>100</v>
      </c>
      <c r="J331" s="16" t="s">
        <v>22</v>
      </c>
      <c r="K331" s="16" t="s">
        <v>23</v>
      </c>
    </row>
    <row r="332" spans="1:11" ht="12" customHeight="1" x14ac:dyDescent="0.15">
      <c r="A332" s="1">
        <v>329</v>
      </c>
      <c r="B332" s="16" t="s">
        <v>925</v>
      </c>
      <c r="C332" s="16" t="s">
        <v>919</v>
      </c>
      <c r="D332" s="16" t="s">
        <v>926</v>
      </c>
      <c r="E332" s="16" t="s">
        <v>9</v>
      </c>
      <c r="F332" s="16" t="s">
        <v>64</v>
      </c>
      <c r="G332" s="16" t="s">
        <v>99</v>
      </c>
      <c r="H332" s="16">
        <v>3</v>
      </c>
      <c r="I332" s="16" t="s">
        <v>26</v>
      </c>
      <c r="J332" s="16" t="s">
        <v>19</v>
      </c>
      <c r="K332" s="16" t="s">
        <v>20</v>
      </c>
    </row>
    <row r="333" spans="1:11" ht="12" customHeight="1" x14ac:dyDescent="0.15">
      <c r="A333" s="1">
        <v>330</v>
      </c>
      <c r="B333" s="16" t="s">
        <v>927</v>
      </c>
      <c r="C333" s="16" t="s">
        <v>919</v>
      </c>
      <c r="D333" s="16" t="s">
        <v>928</v>
      </c>
      <c r="E333" s="16" t="s">
        <v>9</v>
      </c>
      <c r="F333" s="16" t="s">
        <v>64</v>
      </c>
      <c r="G333" s="16" t="s">
        <v>99</v>
      </c>
      <c r="H333" s="16">
        <v>3</v>
      </c>
      <c r="I333" s="16" t="s">
        <v>18</v>
      </c>
      <c r="J333" s="16" t="s">
        <v>19</v>
      </c>
      <c r="K333" s="16" t="s">
        <v>20</v>
      </c>
    </row>
    <row r="334" spans="1:11" ht="12" customHeight="1" x14ac:dyDescent="0.15">
      <c r="A334" s="1">
        <v>331</v>
      </c>
      <c r="B334" s="16" t="s">
        <v>929</v>
      </c>
      <c r="C334" s="16" t="s">
        <v>919</v>
      </c>
      <c r="D334" s="16" t="s">
        <v>930</v>
      </c>
      <c r="E334" s="16" t="s">
        <v>9</v>
      </c>
      <c r="F334" s="16" t="s">
        <v>64</v>
      </c>
      <c r="G334" s="16" t="s">
        <v>99</v>
      </c>
      <c r="H334" s="16">
        <v>3</v>
      </c>
      <c r="I334" s="16" t="s">
        <v>18</v>
      </c>
      <c r="J334" s="16" t="s">
        <v>19</v>
      </c>
      <c r="K334" s="16" t="s">
        <v>20</v>
      </c>
    </row>
    <row r="335" spans="1:11" ht="12" customHeight="1" x14ac:dyDescent="0.15">
      <c r="A335" s="1">
        <v>332</v>
      </c>
      <c r="B335" s="16" t="s">
        <v>219</v>
      </c>
      <c r="C335" s="16" t="s">
        <v>919</v>
      </c>
      <c r="D335" s="16" t="s">
        <v>931</v>
      </c>
      <c r="E335" s="16" t="s">
        <v>9</v>
      </c>
      <c r="F335" s="16" t="s">
        <v>64</v>
      </c>
      <c r="G335" s="16" t="s">
        <v>99</v>
      </c>
      <c r="H335" s="16">
        <v>3</v>
      </c>
      <c r="I335" s="16" t="s">
        <v>24</v>
      </c>
      <c r="J335" s="16" t="s">
        <v>19</v>
      </c>
      <c r="K335" s="16" t="s">
        <v>20</v>
      </c>
    </row>
    <row r="336" spans="1:11" ht="12" customHeight="1" x14ac:dyDescent="0.15">
      <c r="A336" s="1">
        <v>333</v>
      </c>
      <c r="B336" s="16" t="s">
        <v>932</v>
      </c>
      <c r="C336" s="16" t="s">
        <v>933</v>
      </c>
      <c r="D336" s="16" t="s">
        <v>934</v>
      </c>
      <c r="E336" s="16" t="s">
        <v>9</v>
      </c>
      <c r="F336" s="16" t="s">
        <v>64</v>
      </c>
      <c r="G336" s="16" t="s">
        <v>99</v>
      </c>
      <c r="H336" s="16">
        <v>3</v>
      </c>
      <c r="I336" s="16" t="s">
        <v>40</v>
      </c>
      <c r="J336" s="16" t="s">
        <v>19</v>
      </c>
      <c r="K336" s="16" t="s">
        <v>20</v>
      </c>
    </row>
    <row r="337" spans="1:11" ht="12" customHeight="1" x14ac:dyDescent="0.15">
      <c r="A337" s="1">
        <v>334</v>
      </c>
      <c r="B337" s="16" t="s">
        <v>935</v>
      </c>
      <c r="C337" s="16" t="s">
        <v>933</v>
      </c>
      <c r="D337" s="16" t="s">
        <v>936</v>
      </c>
      <c r="E337" s="16" t="s">
        <v>9</v>
      </c>
      <c r="F337" s="16" t="s">
        <v>64</v>
      </c>
      <c r="G337" s="16" t="s">
        <v>99</v>
      </c>
      <c r="H337" s="16">
        <v>3</v>
      </c>
      <c r="I337" s="16" t="s">
        <v>24</v>
      </c>
      <c r="J337" s="16" t="s">
        <v>19</v>
      </c>
      <c r="K337" s="16" t="s">
        <v>20</v>
      </c>
    </row>
    <row r="338" spans="1:11" ht="12" customHeight="1" x14ac:dyDescent="0.15">
      <c r="A338" s="1">
        <v>335</v>
      </c>
      <c r="B338" s="16" t="s">
        <v>937</v>
      </c>
      <c r="C338" s="16" t="s">
        <v>933</v>
      </c>
      <c r="D338" s="16" t="s">
        <v>938</v>
      </c>
      <c r="E338" s="16" t="s">
        <v>9</v>
      </c>
      <c r="F338" s="16" t="s">
        <v>64</v>
      </c>
      <c r="G338" s="16" t="s">
        <v>99</v>
      </c>
      <c r="H338" s="16">
        <v>3</v>
      </c>
      <c r="I338" s="16" t="s">
        <v>24</v>
      </c>
      <c r="J338" s="16" t="s">
        <v>19</v>
      </c>
      <c r="K338" s="16" t="s">
        <v>20</v>
      </c>
    </row>
    <row r="339" spans="1:11" ht="12" customHeight="1" x14ac:dyDescent="0.15">
      <c r="A339" s="1">
        <v>336</v>
      </c>
      <c r="B339" s="16" t="s">
        <v>939</v>
      </c>
      <c r="C339" s="16" t="s">
        <v>933</v>
      </c>
      <c r="D339" s="16" t="s">
        <v>940</v>
      </c>
      <c r="E339" s="16" t="s">
        <v>9</v>
      </c>
      <c r="F339" s="16" t="s">
        <v>64</v>
      </c>
      <c r="G339" s="16" t="s">
        <v>99</v>
      </c>
      <c r="H339" s="16">
        <v>3</v>
      </c>
      <c r="I339" s="16" t="s">
        <v>18</v>
      </c>
      <c r="J339" s="16" t="s">
        <v>19</v>
      </c>
      <c r="K339" s="16" t="s">
        <v>20</v>
      </c>
    </row>
    <row r="340" spans="1:11" ht="12" customHeight="1" x14ac:dyDescent="0.15">
      <c r="A340" s="1">
        <v>337</v>
      </c>
      <c r="B340" s="16" t="s">
        <v>941</v>
      </c>
      <c r="C340" s="16" t="s">
        <v>933</v>
      </c>
      <c r="D340" s="16" t="s">
        <v>942</v>
      </c>
      <c r="E340" s="16" t="s">
        <v>9</v>
      </c>
      <c r="F340" s="16" t="s">
        <v>64</v>
      </c>
      <c r="G340" s="16" t="s">
        <v>99</v>
      </c>
      <c r="H340" s="16">
        <v>3</v>
      </c>
      <c r="I340" s="16" t="s">
        <v>18</v>
      </c>
      <c r="J340" s="16" t="s">
        <v>19</v>
      </c>
      <c r="K340" s="16" t="s">
        <v>20</v>
      </c>
    </row>
    <row r="341" spans="1:11" ht="12" customHeight="1" x14ac:dyDescent="0.15">
      <c r="A341" s="1">
        <v>338</v>
      </c>
      <c r="B341" s="16" t="s">
        <v>943</v>
      </c>
      <c r="C341" s="16" t="s">
        <v>933</v>
      </c>
      <c r="D341" s="16" t="s">
        <v>944</v>
      </c>
      <c r="E341" s="16" t="s">
        <v>9</v>
      </c>
      <c r="F341" s="16" t="s">
        <v>64</v>
      </c>
      <c r="G341" s="16" t="s">
        <v>99</v>
      </c>
      <c r="H341" s="16">
        <v>3</v>
      </c>
      <c r="I341" s="16" t="s">
        <v>97</v>
      </c>
      <c r="J341" s="16" t="s">
        <v>19</v>
      </c>
      <c r="K341" s="16" t="s">
        <v>20</v>
      </c>
    </row>
    <row r="342" spans="1:11" ht="12" customHeight="1" x14ac:dyDescent="0.15">
      <c r="A342" s="1">
        <v>339</v>
      </c>
      <c r="B342" s="16" t="s">
        <v>945</v>
      </c>
      <c r="C342" s="16" t="s">
        <v>933</v>
      </c>
      <c r="D342" s="16" t="s">
        <v>946</v>
      </c>
      <c r="E342" s="16" t="s">
        <v>15</v>
      </c>
      <c r="F342" s="16" t="s">
        <v>64</v>
      </c>
      <c r="G342" s="16" t="s">
        <v>99</v>
      </c>
      <c r="H342" s="16">
        <v>3</v>
      </c>
      <c r="I342" s="16" t="s">
        <v>40</v>
      </c>
      <c r="J342" s="16" t="s">
        <v>19</v>
      </c>
      <c r="K342" s="16" t="s">
        <v>20</v>
      </c>
    </row>
    <row r="343" spans="1:11" ht="12" customHeight="1" x14ac:dyDescent="0.15">
      <c r="A343" s="1">
        <v>340</v>
      </c>
      <c r="B343" s="16" t="s">
        <v>947</v>
      </c>
      <c r="C343" s="16" t="s">
        <v>948</v>
      </c>
      <c r="D343" s="16" t="s">
        <v>949</v>
      </c>
      <c r="E343" s="16" t="s">
        <v>9</v>
      </c>
      <c r="F343" s="16" t="s">
        <v>64</v>
      </c>
      <c r="G343" s="16" t="s">
        <v>99</v>
      </c>
      <c r="H343" s="16">
        <v>3</v>
      </c>
      <c r="I343" s="16" t="s">
        <v>175</v>
      </c>
      <c r="J343" s="16" t="s">
        <v>14</v>
      </c>
      <c r="K343" s="16" t="s">
        <v>11</v>
      </c>
    </row>
  </sheetData>
  <sortState ref="A4:L296">
    <sortCondition ref="F4:F296"/>
    <sortCondition ref="C4:C296"/>
  </sortState>
  <mergeCells count="2">
    <mergeCell ref="A1:K1"/>
    <mergeCell ref="C2:I2"/>
  </mergeCells>
  <phoneticPr fontId="1" type="noConversion"/>
  <pageMargins left="0.27559055118110237" right="0.15748031496062992" top="0.55118110236220474" bottom="0.55118110236220474" header="0.31496062992125984" footer="0.31496062992125984"/>
  <pageSetup paperSize="9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14"/>
  <sheetViews>
    <sheetView zoomScaleNormal="100" workbookViewId="0">
      <selection activeCell="L303" sqref="L303:L313"/>
    </sheetView>
  </sheetViews>
  <sheetFormatPr defaultRowHeight="13.5" x14ac:dyDescent="0.15"/>
  <cols>
    <col min="1" max="1" width="6.125" customWidth="1"/>
    <col min="2" max="2" width="16" customWidth="1"/>
    <col min="3" max="3" width="10.75" customWidth="1"/>
    <col min="4" max="4" width="5.375" customWidth="1"/>
    <col min="6" max="6" width="12" customWidth="1"/>
    <col min="7" max="7" width="13.25" customWidth="1"/>
    <col min="8" max="8" width="6" customWidth="1"/>
    <col min="9" max="9" width="48.75" customWidth="1"/>
    <col min="10" max="10" width="11.25" customWidth="1"/>
    <col min="11" max="11" width="26.25" customWidth="1"/>
    <col min="12" max="12" width="48.875" customWidth="1"/>
  </cols>
  <sheetData>
    <row r="1" spans="1:14" ht="26.1" customHeight="1" x14ac:dyDescent="0.25">
      <c r="A1" s="74" t="s">
        <v>1349</v>
      </c>
      <c r="B1" s="75"/>
      <c r="C1" s="75"/>
      <c r="D1" s="75"/>
      <c r="E1" s="75"/>
      <c r="F1" s="75"/>
      <c r="G1" s="75"/>
      <c r="H1" s="75"/>
      <c r="I1" s="76"/>
    </row>
    <row r="2" spans="1:14" ht="26.1" customHeight="1" x14ac:dyDescent="0.15">
      <c r="A2" s="9" t="s">
        <v>1350</v>
      </c>
      <c r="B2" s="20" t="s">
        <v>1</v>
      </c>
      <c r="C2" s="20" t="s">
        <v>0</v>
      </c>
      <c r="D2" s="9" t="s">
        <v>1351</v>
      </c>
      <c r="E2" s="20" t="s">
        <v>3</v>
      </c>
      <c r="F2" s="10" t="s">
        <v>1352</v>
      </c>
      <c r="G2" s="20" t="s">
        <v>4</v>
      </c>
      <c r="H2" s="9" t="s">
        <v>1353</v>
      </c>
      <c r="I2" s="10" t="s">
        <v>1354</v>
      </c>
    </row>
    <row r="3" spans="1:14" ht="26.1" customHeight="1" x14ac:dyDescent="0.15">
      <c r="A3" s="21">
        <v>1</v>
      </c>
      <c r="B3" s="21" t="s">
        <v>131</v>
      </c>
      <c r="C3" s="21" t="s">
        <v>119</v>
      </c>
      <c r="D3" s="21">
        <v>3</v>
      </c>
      <c r="E3" s="21" t="s">
        <v>3918</v>
      </c>
      <c r="F3" s="21" t="s">
        <v>951</v>
      </c>
      <c r="G3" s="21" t="s">
        <v>952</v>
      </c>
      <c r="H3" s="21" t="s">
        <v>15</v>
      </c>
      <c r="I3" s="21" t="s">
        <v>953</v>
      </c>
    </row>
    <row r="4" spans="1:14" ht="26.1" customHeight="1" x14ac:dyDescent="0.15">
      <c r="A4" s="21"/>
      <c r="B4" s="21"/>
      <c r="C4" s="21"/>
      <c r="D4" s="21"/>
      <c r="E4" s="21"/>
      <c r="F4" s="21"/>
      <c r="G4" s="21"/>
      <c r="H4" s="21"/>
      <c r="I4" s="21" t="s">
        <v>3919</v>
      </c>
    </row>
    <row r="5" spans="1:14" ht="26.1" customHeight="1" x14ac:dyDescent="0.15">
      <c r="A5" s="21"/>
      <c r="B5" s="21"/>
      <c r="C5" s="21"/>
      <c r="D5" s="21"/>
      <c r="E5" s="21"/>
      <c r="F5" s="21"/>
      <c r="G5" s="21"/>
      <c r="H5" s="21"/>
      <c r="I5" s="21"/>
    </row>
    <row r="6" spans="1:14" ht="26.1" customHeight="1" x14ac:dyDescent="0.15">
      <c r="A6" s="26"/>
      <c r="B6" s="26"/>
      <c r="C6" s="26"/>
      <c r="D6" s="26"/>
      <c r="E6" s="26"/>
      <c r="F6" s="26"/>
      <c r="G6" s="26"/>
      <c r="H6" s="26"/>
      <c r="I6" s="26"/>
    </row>
    <row r="7" spans="1:14" ht="24" customHeight="1" x14ac:dyDescent="0.15">
      <c r="A7" s="26"/>
      <c r="B7" s="26"/>
      <c r="C7" s="26"/>
      <c r="D7" s="26"/>
      <c r="E7" s="26"/>
      <c r="F7" s="26"/>
      <c r="G7" s="26"/>
      <c r="H7" s="26"/>
      <c r="I7" s="26"/>
    </row>
    <row r="8" spans="1:14" ht="25.5" hidden="1" customHeight="1" x14ac:dyDescent="0.15"/>
    <row r="9" spans="1:14" ht="26.1" customHeight="1" x14ac:dyDescent="0.25">
      <c r="A9" s="74" t="s">
        <v>1355</v>
      </c>
      <c r="B9" s="75"/>
      <c r="C9" s="75"/>
      <c r="D9" s="75"/>
      <c r="E9" s="75"/>
      <c r="F9" s="75"/>
      <c r="G9" s="75"/>
      <c r="H9" s="75"/>
      <c r="I9" s="76"/>
    </row>
    <row r="10" spans="1:14" ht="26.1" customHeight="1" x14ac:dyDescent="0.15">
      <c r="A10" s="9" t="s">
        <v>1356</v>
      </c>
      <c r="B10" s="20" t="s">
        <v>1</v>
      </c>
      <c r="C10" s="20" t="s">
        <v>0</v>
      </c>
      <c r="D10" s="9" t="s">
        <v>1357</v>
      </c>
      <c r="E10" s="20" t="s">
        <v>3</v>
      </c>
      <c r="F10" s="10" t="s">
        <v>1358</v>
      </c>
      <c r="G10" s="20" t="s">
        <v>4</v>
      </c>
      <c r="H10" s="9" t="s">
        <v>1359</v>
      </c>
      <c r="I10" s="10" t="s">
        <v>1354</v>
      </c>
      <c r="J10" s="92" t="s">
        <v>4726</v>
      </c>
      <c r="K10" s="93" t="s">
        <v>4727</v>
      </c>
      <c r="L10" s="94" t="s">
        <v>4728</v>
      </c>
    </row>
    <row r="11" spans="1:14" ht="26.1" customHeight="1" x14ac:dyDescent="0.15">
      <c r="A11" s="21">
        <v>1</v>
      </c>
      <c r="B11" s="21" t="s">
        <v>79</v>
      </c>
      <c r="C11" s="21" t="s">
        <v>78</v>
      </c>
      <c r="D11" s="21">
        <v>3</v>
      </c>
      <c r="E11" s="21" t="s">
        <v>954</v>
      </c>
      <c r="F11" s="21" t="s">
        <v>459</v>
      </c>
      <c r="G11" s="21" t="s">
        <v>955</v>
      </c>
      <c r="H11" s="21" t="s">
        <v>15</v>
      </c>
      <c r="I11" s="21" t="s">
        <v>148</v>
      </c>
      <c r="J11" s="95" t="s">
        <v>4729</v>
      </c>
      <c r="K11" s="98" t="s">
        <v>4730</v>
      </c>
      <c r="L11" s="99" t="s">
        <v>4731</v>
      </c>
      <c r="M11" s="100"/>
      <c r="N11" s="100"/>
    </row>
    <row r="12" spans="1:14" ht="26.1" customHeight="1" x14ac:dyDescent="0.15">
      <c r="A12" s="21">
        <v>2</v>
      </c>
      <c r="B12" s="21" t="s">
        <v>79</v>
      </c>
      <c r="C12" s="21" t="s">
        <v>78</v>
      </c>
      <c r="D12" s="21">
        <v>3</v>
      </c>
      <c r="E12" s="21" t="s">
        <v>956</v>
      </c>
      <c r="F12" s="21" t="s">
        <v>483</v>
      </c>
      <c r="G12" s="21" t="s">
        <v>957</v>
      </c>
      <c r="H12" s="21" t="s">
        <v>9</v>
      </c>
      <c r="I12" s="21" t="s">
        <v>148</v>
      </c>
      <c r="J12" s="95" t="s">
        <v>4732</v>
      </c>
      <c r="K12" s="98" t="s">
        <v>4730</v>
      </c>
      <c r="L12" s="99" t="s">
        <v>4731</v>
      </c>
      <c r="M12" s="100"/>
      <c r="N12" s="100"/>
    </row>
    <row r="13" spans="1:14" ht="26.1" customHeight="1" x14ac:dyDescent="0.15">
      <c r="A13" s="21">
        <v>3</v>
      </c>
      <c r="B13" s="21" t="s">
        <v>79</v>
      </c>
      <c r="C13" s="21" t="s">
        <v>78</v>
      </c>
      <c r="D13" s="21">
        <v>3</v>
      </c>
      <c r="E13" s="21" t="s">
        <v>958</v>
      </c>
      <c r="F13" s="21" t="s">
        <v>483</v>
      </c>
      <c r="G13" s="21" t="s">
        <v>959</v>
      </c>
      <c r="H13" s="21" t="s">
        <v>9</v>
      </c>
      <c r="I13" s="21" t="s">
        <v>148</v>
      </c>
      <c r="J13" s="95" t="s">
        <v>4733</v>
      </c>
      <c r="K13" s="98" t="s">
        <v>4730</v>
      </c>
      <c r="L13" s="99" t="s">
        <v>4731</v>
      </c>
      <c r="M13" s="100"/>
      <c r="N13" s="100"/>
    </row>
    <row r="14" spans="1:14" ht="26.1" customHeight="1" x14ac:dyDescent="0.15">
      <c r="A14" s="21">
        <v>4</v>
      </c>
      <c r="B14" s="21" t="s">
        <v>79</v>
      </c>
      <c r="C14" s="21" t="s">
        <v>78</v>
      </c>
      <c r="D14" s="21">
        <v>3</v>
      </c>
      <c r="E14" s="21" t="s">
        <v>960</v>
      </c>
      <c r="F14" s="21" t="s">
        <v>483</v>
      </c>
      <c r="G14" s="21" t="s">
        <v>961</v>
      </c>
      <c r="H14" s="21" t="s">
        <v>15</v>
      </c>
      <c r="I14" s="21" t="s">
        <v>148</v>
      </c>
      <c r="J14" s="95" t="s">
        <v>4734</v>
      </c>
      <c r="K14" s="98" t="s">
        <v>4730</v>
      </c>
      <c r="L14" s="99" t="s">
        <v>4731</v>
      </c>
      <c r="M14" s="100"/>
      <c r="N14" s="100"/>
    </row>
    <row r="15" spans="1:14" ht="26.1" customHeight="1" x14ac:dyDescent="0.15">
      <c r="A15" s="21">
        <v>5</v>
      </c>
      <c r="B15" s="21" t="s">
        <v>79</v>
      </c>
      <c r="C15" s="21" t="s">
        <v>78</v>
      </c>
      <c r="D15" s="21">
        <v>3</v>
      </c>
      <c r="E15" s="21" t="s">
        <v>962</v>
      </c>
      <c r="F15" s="21" t="s">
        <v>483</v>
      </c>
      <c r="G15" s="21" t="s">
        <v>963</v>
      </c>
      <c r="H15" s="21" t="s">
        <v>15</v>
      </c>
      <c r="I15" s="21" t="s">
        <v>148</v>
      </c>
      <c r="J15" s="95" t="s">
        <v>4735</v>
      </c>
      <c r="K15" s="98" t="s">
        <v>4730</v>
      </c>
      <c r="L15" s="99" t="s">
        <v>4731</v>
      </c>
      <c r="M15" s="100"/>
      <c r="N15" s="100"/>
    </row>
    <row r="16" spans="1:14" ht="26.1" customHeight="1" x14ac:dyDescent="0.15">
      <c r="A16" s="21">
        <v>6</v>
      </c>
      <c r="B16" s="21" t="s">
        <v>79</v>
      </c>
      <c r="C16" s="21" t="s">
        <v>78</v>
      </c>
      <c r="D16" s="21">
        <v>3</v>
      </c>
      <c r="E16" s="21" t="s">
        <v>964</v>
      </c>
      <c r="F16" s="21" t="s">
        <v>483</v>
      </c>
      <c r="G16" s="21" t="s">
        <v>965</v>
      </c>
      <c r="H16" s="21" t="s">
        <v>9</v>
      </c>
      <c r="I16" s="21" t="s">
        <v>148</v>
      </c>
      <c r="J16" s="95" t="s">
        <v>4736</v>
      </c>
      <c r="K16" s="98" t="s">
        <v>4730</v>
      </c>
      <c r="L16" s="99" t="s">
        <v>4731</v>
      </c>
      <c r="M16" s="100"/>
      <c r="N16" s="100"/>
    </row>
    <row r="17" spans="1:14" ht="26.1" customHeight="1" x14ac:dyDescent="0.15">
      <c r="A17" s="21">
        <v>7</v>
      </c>
      <c r="B17" s="21" t="s">
        <v>79</v>
      </c>
      <c r="C17" s="21" t="s">
        <v>78</v>
      </c>
      <c r="D17" s="21">
        <v>3</v>
      </c>
      <c r="E17" s="21" t="s">
        <v>966</v>
      </c>
      <c r="F17" s="21" t="s">
        <v>483</v>
      </c>
      <c r="G17" s="21" t="s">
        <v>967</v>
      </c>
      <c r="H17" s="21" t="s">
        <v>9</v>
      </c>
      <c r="I17" s="21" t="s">
        <v>148</v>
      </c>
      <c r="J17" s="95" t="s">
        <v>4737</v>
      </c>
      <c r="K17" s="98" t="s">
        <v>4730</v>
      </c>
      <c r="L17" s="99" t="s">
        <v>4731</v>
      </c>
      <c r="M17" s="100"/>
      <c r="N17" s="100"/>
    </row>
    <row r="18" spans="1:14" ht="26.1" customHeight="1" x14ac:dyDescent="0.15">
      <c r="A18" s="21">
        <v>8</v>
      </c>
      <c r="B18" s="21" t="s">
        <v>79</v>
      </c>
      <c r="C18" s="21" t="s">
        <v>78</v>
      </c>
      <c r="D18" s="21">
        <v>3</v>
      </c>
      <c r="E18" s="21" t="s">
        <v>149</v>
      </c>
      <c r="F18" s="21" t="s">
        <v>483</v>
      </c>
      <c r="G18" s="21" t="s">
        <v>968</v>
      </c>
      <c r="H18" s="21" t="s">
        <v>9</v>
      </c>
      <c r="I18" s="21" t="s">
        <v>148</v>
      </c>
      <c r="J18" s="95" t="s">
        <v>4738</v>
      </c>
      <c r="K18" s="98" t="s">
        <v>4730</v>
      </c>
      <c r="L18" s="99" t="s">
        <v>4731</v>
      </c>
      <c r="M18" s="100"/>
      <c r="N18" s="100"/>
    </row>
    <row r="19" spans="1:14" ht="26.1" customHeight="1" x14ac:dyDescent="0.15">
      <c r="A19" s="21">
        <v>9</v>
      </c>
      <c r="B19" s="21" t="s">
        <v>79</v>
      </c>
      <c r="C19" s="21" t="s">
        <v>78</v>
      </c>
      <c r="D19" s="21">
        <v>3</v>
      </c>
      <c r="E19" s="21" t="s">
        <v>969</v>
      </c>
      <c r="F19" s="21" t="s">
        <v>491</v>
      </c>
      <c r="G19" s="21" t="s">
        <v>970</v>
      </c>
      <c r="H19" s="21" t="s">
        <v>15</v>
      </c>
      <c r="I19" s="21" t="s">
        <v>148</v>
      </c>
      <c r="J19" s="95" t="s">
        <v>4739</v>
      </c>
      <c r="K19" s="98" t="s">
        <v>4730</v>
      </c>
      <c r="L19" s="99" t="s">
        <v>4731</v>
      </c>
      <c r="M19" s="100"/>
      <c r="N19" s="100"/>
    </row>
    <row r="20" spans="1:14" ht="26.1" customHeight="1" x14ac:dyDescent="0.15">
      <c r="A20" s="21">
        <v>10</v>
      </c>
      <c r="B20" s="21" t="s">
        <v>42</v>
      </c>
      <c r="C20" s="21" t="s">
        <v>41</v>
      </c>
      <c r="D20" s="21">
        <v>3</v>
      </c>
      <c r="E20" s="21" t="s">
        <v>971</v>
      </c>
      <c r="F20" s="21" t="s">
        <v>508</v>
      </c>
      <c r="G20" s="21" t="s">
        <v>972</v>
      </c>
      <c r="H20" s="21" t="s">
        <v>15</v>
      </c>
      <c r="I20" s="21" t="s">
        <v>148</v>
      </c>
      <c r="J20" s="95" t="s">
        <v>4740</v>
      </c>
      <c r="K20" s="98" t="s">
        <v>4730</v>
      </c>
      <c r="L20" s="99" t="s">
        <v>4731</v>
      </c>
      <c r="M20" s="100"/>
      <c r="N20" s="100"/>
    </row>
    <row r="21" spans="1:14" ht="26.1" customHeight="1" x14ac:dyDescent="0.15">
      <c r="A21" s="21">
        <v>11</v>
      </c>
      <c r="B21" s="21" t="s">
        <v>12</v>
      </c>
      <c r="C21" s="21" t="s">
        <v>121</v>
      </c>
      <c r="D21" s="21">
        <v>3</v>
      </c>
      <c r="E21" s="21" t="s">
        <v>973</v>
      </c>
      <c r="F21" s="21" t="s">
        <v>837</v>
      </c>
      <c r="G21" s="21" t="s">
        <v>974</v>
      </c>
      <c r="H21" s="21" t="s">
        <v>9</v>
      </c>
      <c r="I21" s="21" t="s">
        <v>148</v>
      </c>
      <c r="J21" s="95" t="s">
        <v>4741</v>
      </c>
      <c r="K21" s="98" t="s">
        <v>4730</v>
      </c>
      <c r="L21" s="99" t="s">
        <v>4731</v>
      </c>
      <c r="M21" s="100"/>
      <c r="N21" s="100"/>
    </row>
    <row r="22" spans="1:14" ht="26.1" customHeight="1" x14ac:dyDescent="0.15">
      <c r="A22" s="21">
        <v>12</v>
      </c>
      <c r="B22" s="21" t="s">
        <v>12</v>
      </c>
      <c r="C22" s="21" t="s">
        <v>121</v>
      </c>
      <c r="D22" s="21">
        <v>3</v>
      </c>
      <c r="E22" s="21" t="s">
        <v>975</v>
      </c>
      <c r="F22" s="21" t="s">
        <v>837</v>
      </c>
      <c r="G22" s="21" t="s">
        <v>976</v>
      </c>
      <c r="H22" s="21" t="s">
        <v>9</v>
      </c>
      <c r="I22" s="21" t="s">
        <v>148</v>
      </c>
      <c r="J22" s="95" t="s">
        <v>4742</v>
      </c>
      <c r="K22" s="98" t="s">
        <v>4730</v>
      </c>
      <c r="L22" s="99" t="s">
        <v>4731</v>
      </c>
      <c r="M22" s="100"/>
      <c r="N22" s="100"/>
    </row>
    <row r="23" spans="1:14" ht="26.1" customHeight="1" x14ac:dyDescent="0.15">
      <c r="A23" s="21">
        <v>13</v>
      </c>
      <c r="B23" s="21" t="s">
        <v>12</v>
      </c>
      <c r="C23" s="21" t="s">
        <v>121</v>
      </c>
      <c r="D23" s="21">
        <v>3</v>
      </c>
      <c r="E23" s="21" t="s">
        <v>977</v>
      </c>
      <c r="F23" s="21" t="s">
        <v>837</v>
      </c>
      <c r="G23" s="21" t="s">
        <v>978</v>
      </c>
      <c r="H23" s="21" t="s">
        <v>15</v>
      </c>
      <c r="I23" s="21" t="s">
        <v>148</v>
      </c>
      <c r="J23" s="95" t="s">
        <v>4743</v>
      </c>
      <c r="K23" s="98" t="s">
        <v>4730</v>
      </c>
      <c r="L23" s="99" t="s">
        <v>4731</v>
      </c>
      <c r="M23" s="100"/>
      <c r="N23" s="100"/>
    </row>
    <row r="24" spans="1:14" ht="26.1" customHeight="1" x14ac:dyDescent="0.15">
      <c r="A24" s="21">
        <v>14</v>
      </c>
      <c r="B24" s="21" t="s">
        <v>12</v>
      </c>
      <c r="C24" s="21" t="s">
        <v>121</v>
      </c>
      <c r="D24" s="21">
        <v>3</v>
      </c>
      <c r="E24" s="21" t="s">
        <v>979</v>
      </c>
      <c r="F24" s="21" t="s">
        <v>837</v>
      </c>
      <c r="G24" s="21" t="s">
        <v>980</v>
      </c>
      <c r="H24" s="21" t="s">
        <v>9</v>
      </c>
      <c r="I24" s="21" t="s">
        <v>148</v>
      </c>
      <c r="J24" s="95" t="s">
        <v>4744</v>
      </c>
      <c r="K24" s="98" t="s">
        <v>4730</v>
      </c>
      <c r="L24" s="99" t="s">
        <v>4731</v>
      </c>
      <c r="M24" s="100"/>
      <c r="N24" s="100"/>
    </row>
    <row r="25" spans="1:14" ht="26.1" customHeight="1" x14ac:dyDescent="0.15">
      <c r="A25" s="21"/>
      <c r="B25" s="21"/>
      <c r="C25" s="21"/>
      <c r="D25" s="21"/>
      <c r="E25" s="21"/>
      <c r="F25" s="21"/>
      <c r="G25" s="21"/>
      <c r="H25" s="21"/>
      <c r="I25" s="21"/>
    </row>
    <row r="26" spans="1:14" ht="26.1" customHeight="1" x14ac:dyDescent="0.15">
      <c r="A26" s="21"/>
      <c r="B26" s="21"/>
      <c r="C26" s="21"/>
      <c r="D26" s="21"/>
      <c r="E26" s="21"/>
      <c r="F26" s="21"/>
      <c r="G26" s="21"/>
      <c r="H26" s="21"/>
      <c r="I26" s="21"/>
    </row>
    <row r="27" spans="1:14" ht="26.1" customHeight="1" x14ac:dyDescent="0.25">
      <c r="A27" s="74" t="s">
        <v>1360</v>
      </c>
      <c r="B27" s="75"/>
      <c r="C27" s="75"/>
      <c r="D27" s="75"/>
      <c r="E27" s="75"/>
      <c r="F27" s="75"/>
      <c r="G27" s="75"/>
      <c r="H27" s="75"/>
      <c r="I27" s="76"/>
    </row>
    <row r="28" spans="1:14" ht="26.1" customHeight="1" x14ac:dyDescent="0.15">
      <c r="A28" s="9" t="s">
        <v>1356</v>
      </c>
      <c r="B28" s="20" t="s">
        <v>1</v>
      </c>
      <c r="C28" s="20" t="s">
        <v>0</v>
      </c>
      <c r="D28" s="9" t="s">
        <v>1357</v>
      </c>
      <c r="E28" s="20" t="s">
        <v>3</v>
      </c>
      <c r="F28" s="10" t="s">
        <v>1358</v>
      </c>
      <c r="G28" s="20" t="s">
        <v>4</v>
      </c>
      <c r="H28" s="9" t="s">
        <v>1359</v>
      </c>
      <c r="I28" s="103" t="s">
        <v>1354</v>
      </c>
      <c r="J28" s="92" t="s">
        <v>4726</v>
      </c>
      <c r="K28" s="93" t="s">
        <v>4727</v>
      </c>
      <c r="L28" s="94" t="s">
        <v>4728</v>
      </c>
    </row>
    <row r="29" spans="1:14" ht="26.1" customHeight="1" x14ac:dyDescent="0.15">
      <c r="A29" s="21">
        <v>1</v>
      </c>
      <c r="B29" s="21" t="s">
        <v>76</v>
      </c>
      <c r="C29" s="21" t="s">
        <v>75</v>
      </c>
      <c r="D29" s="21">
        <v>3</v>
      </c>
      <c r="E29" s="21" t="s">
        <v>981</v>
      </c>
      <c r="F29" s="21" t="s">
        <v>609</v>
      </c>
      <c r="G29" s="21" t="s">
        <v>982</v>
      </c>
      <c r="H29" s="21" t="s">
        <v>9</v>
      </c>
      <c r="I29" s="96" t="s">
        <v>983</v>
      </c>
      <c r="J29" s="105" t="s">
        <v>4746</v>
      </c>
      <c r="K29" s="106" t="s">
        <v>4747</v>
      </c>
      <c r="L29" s="101" t="s">
        <v>4745</v>
      </c>
    </row>
    <row r="30" spans="1:14" ht="26.1" customHeight="1" x14ac:dyDescent="0.15">
      <c r="A30" s="21">
        <v>2</v>
      </c>
      <c r="B30" s="21" t="s">
        <v>76</v>
      </c>
      <c r="C30" s="21" t="s">
        <v>75</v>
      </c>
      <c r="D30" s="21">
        <v>3</v>
      </c>
      <c r="E30" s="21" t="s">
        <v>984</v>
      </c>
      <c r="F30" s="21" t="s">
        <v>609</v>
      </c>
      <c r="G30" s="21" t="s">
        <v>985</v>
      </c>
      <c r="H30" s="21" t="s">
        <v>9</v>
      </c>
      <c r="I30" s="96" t="s">
        <v>983</v>
      </c>
      <c r="J30" s="105" t="s">
        <v>4748</v>
      </c>
      <c r="K30" s="106" t="s">
        <v>4747</v>
      </c>
      <c r="L30" s="101" t="s">
        <v>4745</v>
      </c>
    </row>
    <row r="31" spans="1:14" ht="26.1" customHeight="1" x14ac:dyDescent="0.15">
      <c r="A31" s="21"/>
      <c r="B31" s="21"/>
      <c r="C31" s="21"/>
      <c r="D31" s="21"/>
      <c r="E31" s="21"/>
      <c r="F31" s="21"/>
      <c r="G31" s="21"/>
      <c r="H31" s="21"/>
      <c r="I31" s="104"/>
    </row>
    <row r="32" spans="1:14" ht="26.1" customHeight="1" x14ac:dyDescent="0.15">
      <c r="A32" s="21"/>
      <c r="B32" s="21"/>
      <c r="C32" s="21"/>
      <c r="D32" s="21"/>
      <c r="E32" s="21"/>
      <c r="F32" s="21"/>
      <c r="G32" s="21"/>
      <c r="H32" s="21"/>
      <c r="I32" s="21"/>
    </row>
    <row r="33" spans="1:12" ht="26.1" customHeight="1" x14ac:dyDescent="0.15">
      <c r="A33" s="21"/>
      <c r="B33" s="21"/>
      <c r="C33" s="21"/>
      <c r="D33" s="21"/>
      <c r="E33" s="21"/>
      <c r="F33" s="21"/>
      <c r="G33" s="21"/>
      <c r="H33" s="21"/>
      <c r="I33" s="21"/>
    </row>
    <row r="34" spans="1:12" ht="0.75" customHeight="1" x14ac:dyDescent="0.15">
      <c r="A34" s="21"/>
      <c r="B34" s="21"/>
      <c r="C34" s="21"/>
      <c r="D34" s="21"/>
      <c r="E34" s="21"/>
      <c r="F34" s="21"/>
      <c r="G34" s="21"/>
      <c r="H34" s="21"/>
      <c r="I34" s="21"/>
    </row>
    <row r="35" spans="1:12" ht="26.1" customHeight="1" x14ac:dyDescent="0.25">
      <c r="A35" s="74" t="s">
        <v>1361</v>
      </c>
      <c r="B35" s="75"/>
      <c r="C35" s="75"/>
      <c r="D35" s="75"/>
      <c r="E35" s="75"/>
      <c r="F35" s="75"/>
      <c r="G35" s="75"/>
      <c r="H35" s="75"/>
      <c r="I35" s="76"/>
    </row>
    <row r="36" spans="1:12" ht="26.1" customHeight="1" x14ac:dyDescent="0.15">
      <c r="A36" s="9" t="s">
        <v>1356</v>
      </c>
      <c r="B36" s="20" t="s">
        <v>1</v>
      </c>
      <c r="C36" s="20" t="s">
        <v>0</v>
      </c>
      <c r="D36" s="9" t="s">
        <v>1357</v>
      </c>
      <c r="E36" s="20" t="s">
        <v>3</v>
      </c>
      <c r="F36" s="10" t="s">
        <v>1358</v>
      </c>
      <c r="G36" s="20" t="s">
        <v>4</v>
      </c>
      <c r="H36" s="9" t="s">
        <v>1359</v>
      </c>
      <c r="I36" s="10" t="s">
        <v>1354</v>
      </c>
      <c r="J36" s="92" t="s">
        <v>4726</v>
      </c>
      <c r="K36" s="93" t="s">
        <v>4727</v>
      </c>
      <c r="L36" s="94" t="s">
        <v>4728</v>
      </c>
    </row>
    <row r="37" spans="1:12" ht="26.1" customHeight="1" x14ac:dyDescent="0.15">
      <c r="A37" s="21">
        <v>1</v>
      </c>
      <c r="B37" s="21" t="s">
        <v>79</v>
      </c>
      <c r="C37" s="21" t="s">
        <v>78</v>
      </c>
      <c r="D37" s="21">
        <v>3</v>
      </c>
      <c r="E37" s="21" t="s">
        <v>986</v>
      </c>
      <c r="F37" s="21" t="s">
        <v>483</v>
      </c>
      <c r="G37" s="21" t="s">
        <v>987</v>
      </c>
      <c r="H37" s="21" t="s">
        <v>9</v>
      </c>
      <c r="I37" s="21" t="s">
        <v>133</v>
      </c>
      <c r="J37" s="95" t="s">
        <v>4750</v>
      </c>
      <c r="K37" s="102" t="s">
        <v>4751</v>
      </c>
      <c r="L37" s="101" t="s">
        <v>4749</v>
      </c>
    </row>
    <row r="38" spans="1:12" ht="26.1" customHeight="1" x14ac:dyDescent="0.15">
      <c r="A38" s="21">
        <v>2</v>
      </c>
      <c r="B38" s="21" t="s">
        <v>79</v>
      </c>
      <c r="C38" s="21" t="s">
        <v>78</v>
      </c>
      <c r="D38" s="21">
        <v>3</v>
      </c>
      <c r="E38" s="21" t="s">
        <v>988</v>
      </c>
      <c r="F38" s="21" t="s">
        <v>488</v>
      </c>
      <c r="G38" s="21" t="s">
        <v>989</v>
      </c>
      <c r="H38" s="21" t="s">
        <v>9</v>
      </c>
      <c r="I38" s="21" t="s">
        <v>133</v>
      </c>
      <c r="J38" s="95" t="s">
        <v>4752</v>
      </c>
      <c r="K38" s="102" t="s">
        <v>4751</v>
      </c>
      <c r="L38" s="101" t="s">
        <v>4749</v>
      </c>
    </row>
    <row r="39" spans="1:12" ht="26.1" customHeight="1" x14ac:dyDescent="0.15">
      <c r="A39" s="21">
        <v>3</v>
      </c>
      <c r="B39" s="21" t="s">
        <v>79</v>
      </c>
      <c r="C39" s="21" t="s">
        <v>78</v>
      </c>
      <c r="D39" s="21">
        <v>3</v>
      </c>
      <c r="E39" s="21" t="s">
        <v>990</v>
      </c>
      <c r="F39" s="21" t="s">
        <v>488</v>
      </c>
      <c r="G39" s="21" t="s">
        <v>991</v>
      </c>
      <c r="H39" s="21" t="s">
        <v>9</v>
      </c>
      <c r="I39" s="21" t="s">
        <v>133</v>
      </c>
      <c r="J39" s="95" t="s">
        <v>4753</v>
      </c>
      <c r="K39" s="102" t="s">
        <v>4751</v>
      </c>
      <c r="L39" s="101" t="s">
        <v>4749</v>
      </c>
    </row>
    <row r="40" spans="1:12" ht="26.1" customHeight="1" x14ac:dyDescent="0.15">
      <c r="A40" s="21">
        <v>4</v>
      </c>
      <c r="B40" s="21" t="s">
        <v>76</v>
      </c>
      <c r="C40" s="21" t="s">
        <v>75</v>
      </c>
      <c r="D40" s="21">
        <v>3</v>
      </c>
      <c r="E40" s="21" t="s">
        <v>992</v>
      </c>
      <c r="F40" s="21" t="s">
        <v>609</v>
      </c>
      <c r="G40" s="21" t="s">
        <v>993</v>
      </c>
      <c r="H40" s="21" t="s">
        <v>9</v>
      </c>
      <c r="I40" s="21" t="s">
        <v>133</v>
      </c>
      <c r="J40" s="95" t="s">
        <v>4754</v>
      </c>
      <c r="K40" s="102" t="s">
        <v>4751</v>
      </c>
      <c r="L40" s="101" t="s">
        <v>4749</v>
      </c>
    </row>
    <row r="41" spans="1:12" ht="26.1" customHeight="1" x14ac:dyDescent="0.15">
      <c r="A41" s="21">
        <v>5</v>
      </c>
      <c r="B41" s="21" t="s">
        <v>32</v>
      </c>
      <c r="C41" s="21" t="s">
        <v>121</v>
      </c>
      <c r="D41" s="21">
        <v>3</v>
      </c>
      <c r="E41" s="21" t="s">
        <v>994</v>
      </c>
      <c r="F41" s="21" t="s">
        <v>872</v>
      </c>
      <c r="G41" s="21" t="s">
        <v>995</v>
      </c>
      <c r="H41" s="21" t="s">
        <v>15</v>
      </c>
      <c r="I41" s="21" t="s">
        <v>133</v>
      </c>
      <c r="J41" s="95" t="s">
        <v>4755</v>
      </c>
      <c r="K41" s="102" t="s">
        <v>4751</v>
      </c>
      <c r="L41" s="101" t="s">
        <v>4749</v>
      </c>
    </row>
    <row r="42" spans="1:12" ht="26.1" customHeight="1" x14ac:dyDescent="0.15">
      <c r="A42" s="21"/>
      <c r="B42" s="21"/>
      <c r="C42" s="21"/>
      <c r="D42" s="21"/>
      <c r="E42" s="21"/>
      <c r="F42" s="21"/>
      <c r="G42" s="21"/>
      <c r="H42" s="21"/>
      <c r="I42" s="21"/>
    </row>
    <row r="43" spans="1:12" ht="26.1" customHeight="1" x14ac:dyDescent="0.15">
      <c r="A43" s="21"/>
      <c r="B43" s="21"/>
      <c r="C43" s="21"/>
      <c r="D43" s="21"/>
      <c r="E43" s="21"/>
      <c r="F43" s="21"/>
      <c r="G43" s="21"/>
      <c r="H43" s="21"/>
      <c r="I43" s="21"/>
    </row>
    <row r="44" spans="1:12" ht="26.1" customHeight="1" x14ac:dyDescent="0.15">
      <c r="A44" s="21"/>
      <c r="B44" s="21"/>
      <c r="C44" s="21"/>
      <c r="D44" s="21"/>
      <c r="E44" s="21"/>
      <c r="F44" s="21"/>
      <c r="G44" s="21"/>
      <c r="H44" s="21"/>
      <c r="I44" s="21"/>
    </row>
    <row r="45" spans="1:12" ht="26.1" customHeight="1" x14ac:dyDescent="0.15">
      <c r="A45" s="21"/>
      <c r="B45" s="21"/>
      <c r="C45" s="21"/>
      <c r="D45" s="21"/>
      <c r="E45" s="21"/>
      <c r="F45" s="21"/>
      <c r="G45" s="21"/>
      <c r="H45" s="21"/>
      <c r="I45" s="21"/>
    </row>
    <row r="46" spans="1:12" ht="26.1" customHeight="1" x14ac:dyDescent="0.15">
      <c r="A46" s="21"/>
      <c r="B46" s="21"/>
      <c r="C46" s="21"/>
      <c r="D46" s="21"/>
      <c r="E46" s="21"/>
      <c r="F46" s="21"/>
      <c r="G46" s="21"/>
      <c r="H46" s="21"/>
      <c r="I46" s="21"/>
    </row>
    <row r="47" spans="1:12" ht="26.1" customHeight="1" x14ac:dyDescent="0.15">
      <c r="A47" s="21"/>
      <c r="B47" s="21"/>
      <c r="C47" s="21"/>
      <c r="D47" s="21"/>
      <c r="E47" s="21"/>
      <c r="F47" s="21"/>
      <c r="G47" s="21"/>
      <c r="H47" s="21"/>
      <c r="I47" s="21"/>
    </row>
    <row r="48" spans="1:12" ht="0.75" customHeight="1" x14ac:dyDescent="0.15">
      <c r="A48" s="21"/>
      <c r="B48" s="21"/>
      <c r="C48" s="21"/>
      <c r="D48" s="21"/>
      <c r="E48" s="21"/>
      <c r="F48" s="21"/>
      <c r="G48" s="21"/>
      <c r="H48" s="21"/>
      <c r="I48" s="21"/>
    </row>
    <row r="49" spans="1:12" ht="26.1" customHeight="1" x14ac:dyDescent="0.25">
      <c r="A49" s="74" t="s">
        <v>1362</v>
      </c>
      <c r="B49" s="75"/>
      <c r="C49" s="75"/>
      <c r="D49" s="75"/>
      <c r="E49" s="75"/>
      <c r="F49" s="75"/>
      <c r="G49" s="75"/>
      <c r="H49" s="75"/>
      <c r="I49" s="76"/>
    </row>
    <row r="50" spans="1:12" ht="26.1" customHeight="1" x14ac:dyDescent="0.15">
      <c r="A50" s="9" t="s">
        <v>1356</v>
      </c>
      <c r="B50" s="20" t="s">
        <v>1</v>
      </c>
      <c r="C50" s="20" t="s">
        <v>0</v>
      </c>
      <c r="D50" s="9" t="s">
        <v>1357</v>
      </c>
      <c r="E50" s="20" t="s">
        <v>3</v>
      </c>
      <c r="F50" s="10" t="s">
        <v>1358</v>
      </c>
      <c r="G50" s="20" t="s">
        <v>4</v>
      </c>
      <c r="H50" s="9" t="s">
        <v>1359</v>
      </c>
      <c r="I50" s="10" t="s">
        <v>1354</v>
      </c>
      <c r="J50" s="92" t="s">
        <v>4726</v>
      </c>
      <c r="K50" s="93" t="s">
        <v>4727</v>
      </c>
      <c r="L50" s="94" t="s">
        <v>4728</v>
      </c>
    </row>
    <row r="51" spans="1:12" ht="26.1" customHeight="1" x14ac:dyDescent="0.15">
      <c r="A51" s="21">
        <v>1</v>
      </c>
      <c r="B51" s="21" t="s">
        <v>39</v>
      </c>
      <c r="C51" s="21" t="s">
        <v>38</v>
      </c>
      <c r="D51" s="21">
        <v>3</v>
      </c>
      <c r="E51" s="21" t="s">
        <v>996</v>
      </c>
      <c r="F51" s="21" t="s">
        <v>776</v>
      </c>
      <c r="G51" s="21" t="s">
        <v>997</v>
      </c>
      <c r="H51" s="21" t="s">
        <v>9</v>
      </c>
      <c r="I51" s="21" t="s">
        <v>998</v>
      </c>
      <c r="J51" s="95" t="s">
        <v>4756</v>
      </c>
      <c r="K51" s="101" t="s">
        <v>4757</v>
      </c>
      <c r="L51" s="101" t="s">
        <v>4758</v>
      </c>
    </row>
    <row r="52" spans="1:12" ht="26.1" customHeight="1" x14ac:dyDescent="0.15">
      <c r="A52" s="21"/>
      <c r="B52" s="21"/>
      <c r="C52" s="21"/>
      <c r="D52" s="21"/>
      <c r="E52" s="21"/>
      <c r="F52" s="21"/>
      <c r="G52" s="21"/>
      <c r="H52" s="21"/>
      <c r="I52" s="21"/>
    </row>
    <row r="53" spans="1:12" ht="26.1" customHeight="1" x14ac:dyDescent="0.15">
      <c r="A53" s="21"/>
      <c r="B53" s="21"/>
      <c r="C53" s="21"/>
      <c r="D53" s="21"/>
      <c r="E53" s="21"/>
      <c r="F53" s="21"/>
      <c r="G53" s="21"/>
      <c r="H53" s="21"/>
      <c r="I53" s="21"/>
    </row>
    <row r="54" spans="1:12" ht="26.1" customHeight="1" x14ac:dyDescent="0.15">
      <c r="A54" s="21"/>
      <c r="B54" s="21"/>
      <c r="C54" s="21"/>
      <c r="D54" s="21"/>
      <c r="E54" s="21"/>
      <c r="F54" s="21"/>
      <c r="G54" s="21"/>
      <c r="H54" s="21"/>
      <c r="I54" s="21"/>
    </row>
    <row r="55" spans="1:12" ht="24.75" customHeight="1" x14ac:dyDescent="0.15">
      <c r="A55" s="21"/>
      <c r="B55" s="21"/>
      <c r="C55" s="21"/>
      <c r="D55" s="21"/>
      <c r="E55" s="21"/>
      <c r="F55" s="21"/>
      <c r="G55" s="21"/>
      <c r="H55" s="21"/>
      <c r="I55" s="21"/>
    </row>
    <row r="56" spans="1:12" ht="25.5" hidden="1" customHeight="1" x14ac:dyDescent="0.15">
      <c r="A56" s="21"/>
      <c r="B56" s="21"/>
      <c r="C56" s="21"/>
      <c r="D56" s="21"/>
      <c r="E56" s="21"/>
      <c r="F56" s="21"/>
      <c r="G56" s="21"/>
      <c r="H56" s="21"/>
      <c r="I56" s="21"/>
    </row>
    <row r="57" spans="1:12" ht="26.1" customHeight="1" x14ac:dyDescent="0.25">
      <c r="A57" s="74" t="s">
        <v>1363</v>
      </c>
      <c r="B57" s="75"/>
      <c r="C57" s="75"/>
      <c r="D57" s="75"/>
      <c r="E57" s="75"/>
      <c r="F57" s="75"/>
      <c r="G57" s="75"/>
      <c r="H57" s="75"/>
      <c r="I57" s="76"/>
    </row>
    <row r="58" spans="1:12" ht="26.1" customHeight="1" x14ac:dyDescent="0.15">
      <c r="A58" s="9" t="s">
        <v>1356</v>
      </c>
      <c r="B58" s="20" t="s">
        <v>1</v>
      </c>
      <c r="C58" s="20" t="s">
        <v>0</v>
      </c>
      <c r="D58" s="9" t="s">
        <v>1357</v>
      </c>
      <c r="E58" s="20" t="s">
        <v>3</v>
      </c>
      <c r="F58" s="10" t="s">
        <v>1358</v>
      </c>
      <c r="G58" s="20" t="s">
        <v>4</v>
      </c>
      <c r="H58" s="9" t="s">
        <v>1359</v>
      </c>
      <c r="I58" s="10" t="s">
        <v>1354</v>
      </c>
      <c r="J58" s="92" t="s">
        <v>4726</v>
      </c>
      <c r="K58" s="93" t="s">
        <v>4727</v>
      </c>
      <c r="L58" s="94" t="s">
        <v>4728</v>
      </c>
    </row>
    <row r="59" spans="1:12" ht="26.1" customHeight="1" x14ac:dyDescent="0.15">
      <c r="A59" s="21">
        <v>1</v>
      </c>
      <c r="B59" s="21" t="s">
        <v>76</v>
      </c>
      <c r="C59" s="21" t="s">
        <v>75</v>
      </c>
      <c r="D59" s="21">
        <v>3</v>
      </c>
      <c r="E59" s="21" t="s">
        <v>999</v>
      </c>
      <c r="F59" s="21" t="s">
        <v>609</v>
      </c>
      <c r="G59" s="21" t="s">
        <v>1000</v>
      </c>
      <c r="H59" s="21" t="s">
        <v>9</v>
      </c>
      <c r="I59" s="21" t="s">
        <v>147</v>
      </c>
      <c r="J59" s="95" t="s">
        <v>4759</v>
      </c>
      <c r="K59" s="101" t="s">
        <v>4760</v>
      </c>
      <c r="L59" s="101" t="s">
        <v>4765</v>
      </c>
    </row>
    <row r="60" spans="1:12" ht="26.1" customHeight="1" x14ac:dyDescent="0.15">
      <c r="A60" s="21">
        <v>2</v>
      </c>
      <c r="B60" s="21" t="s">
        <v>76</v>
      </c>
      <c r="C60" s="21" t="s">
        <v>75</v>
      </c>
      <c r="D60" s="21">
        <v>3</v>
      </c>
      <c r="E60" s="21" t="s">
        <v>1001</v>
      </c>
      <c r="F60" s="21" t="s">
        <v>634</v>
      </c>
      <c r="G60" s="21" t="s">
        <v>1002</v>
      </c>
      <c r="H60" s="21" t="s">
        <v>15</v>
      </c>
      <c r="I60" s="21" t="s">
        <v>147</v>
      </c>
      <c r="J60" s="95" t="s">
        <v>4761</v>
      </c>
      <c r="K60" s="101" t="s">
        <v>4760</v>
      </c>
      <c r="L60" s="101" t="s">
        <v>4765</v>
      </c>
    </row>
    <row r="61" spans="1:12" ht="26.1" customHeight="1" x14ac:dyDescent="0.15">
      <c r="A61" s="21">
        <v>3</v>
      </c>
      <c r="B61" s="21" t="s">
        <v>862</v>
      </c>
      <c r="C61" s="21" t="s">
        <v>119</v>
      </c>
      <c r="D61" s="21">
        <v>3</v>
      </c>
      <c r="E61" s="21" t="s">
        <v>1003</v>
      </c>
      <c r="F61" s="21" t="s">
        <v>860</v>
      </c>
      <c r="G61" s="21" t="s">
        <v>1004</v>
      </c>
      <c r="H61" s="21" t="s">
        <v>9</v>
      </c>
      <c r="I61" s="21" t="s">
        <v>147</v>
      </c>
      <c r="J61" s="95" t="s">
        <v>4762</v>
      </c>
      <c r="K61" s="101" t="s">
        <v>4760</v>
      </c>
      <c r="L61" s="101" t="s">
        <v>4765</v>
      </c>
    </row>
    <row r="62" spans="1:12" ht="26.1" customHeight="1" x14ac:dyDescent="0.15">
      <c r="A62" s="21">
        <v>4</v>
      </c>
      <c r="B62" s="21" t="s">
        <v>32</v>
      </c>
      <c r="C62" s="21" t="s">
        <v>121</v>
      </c>
      <c r="D62" s="21">
        <v>3</v>
      </c>
      <c r="E62" s="21" t="s">
        <v>1005</v>
      </c>
      <c r="F62" s="21" t="s">
        <v>872</v>
      </c>
      <c r="G62" s="21" t="s">
        <v>1006</v>
      </c>
      <c r="H62" s="21" t="s">
        <v>15</v>
      </c>
      <c r="I62" s="21" t="s">
        <v>147</v>
      </c>
      <c r="J62" s="95" t="s">
        <v>4763</v>
      </c>
      <c r="K62" s="101" t="s">
        <v>4760</v>
      </c>
      <c r="L62" s="101" t="s">
        <v>4765</v>
      </c>
    </row>
    <row r="63" spans="1:12" ht="26.1" customHeight="1" x14ac:dyDescent="0.15">
      <c r="A63" s="21">
        <v>5</v>
      </c>
      <c r="B63" s="21" t="s">
        <v>131</v>
      </c>
      <c r="C63" s="21" t="s">
        <v>119</v>
      </c>
      <c r="D63" s="21">
        <v>3</v>
      </c>
      <c r="E63" s="21" t="s">
        <v>1007</v>
      </c>
      <c r="F63" s="21" t="s">
        <v>951</v>
      </c>
      <c r="G63" s="21" t="s">
        <v>1008</v>
      </c>
      <c r="H63" s="21" t="s">
        <v>15</v>
      </c>
      <c r="I63" s="21" t="s">
        <v>147</v>
      </c>
      <c r="J63" s="95" t="s">
        <v>4764</v>
      </c>
      <c r="K63" s="101" t="s">
        <v>4760</v>
      </c>
      <c r="L63" s="101" t="s">
        <v>4765</v>
      </c>
    </row>
    <row r="64" spans="1:12" ht="26.1" customHeight="1" x14ac:dyDescent="0.15">
      <c r="A64" s="21"/>
      <c r="B64" s="21"/>
      <c r="C64" s="21"/>
      <c r="D64" s="21"/>
      <c r="E64" s="21"/>
      <c r="F64" s="21"/>
      <c r="G64" s="21"/>
      <c r="H64" s="21"/>
      <c r="I64" s="21"/>
    </row>
    <row r="65" spans="1:12" ht="26.1" customHeight="1" x14ac:dyDescent="0.15">
      <c r="A65" s="21"/>
      <c r="B65" s="21"/>
      <c r="C65" s="21"/>
      <c r="D65" s="21"/>
      <c r="E65" s="21"/>
      <c r="F65" s="21"/>
      <c r="G65" s="21"/>
      <c r="H65" s="21"/>
      <c r="I65" s="21"/>
    </row>
    <row r="66" spans="1:12" ht="26.1" customHeight="1" x14ac:dyDescent="0.15">
      <c r="A66" s="21"/>
      <c r="B66" s="21"/>
      <c r="C66" s="21"/>
      <c r="D66" s="21"/>
      <c r="E66" s="21"/>
      <c r="F66" s="21"/>
      <c r="G66" s="21"/>
      <c r="H66" s="21"/>
      <c r="I66" s="21"/>
    </row>
    <row r="67" spans="1:12" ht="24.75" customHeight="1" x14ac:dyDescent="0.15">
      <c r="A67" s="21"/>
      <c r="B67" s="21"/>
      <c r="C67" s="21"/>
      <c r="D67" s="21"/>
      <c r="E67" s="21"/>
      <c r="F67" s="21"/>
      <c r="G67" s="21"/>
      <c r="H67" s="21"/>
      <c r="I67" s="21"/>
    </row>
    <row r="68" spans="1:12" ht="25.5" hidden="1" customHeight="1" x14ac:dyDescent="0.15">
      <c r="A68" s="21"/>
      <c r="B68" s="21"/>
      <c r="C68" s="21"/>
      <c r="D68" s="21"/>
      <c r="E68" s="21"/>
      <c r="F68" s="21"/>
      <c r="G68" s="21"/>
      <c r="H68" s="21"/>
      <c r="I68" s="21"/>
    </row>
    <row r="69" spans="1:12" ht="26.1" customHeight="1" x14ac:dyDescent="0.25">
      <c r="A69" s="74" t="s">
        <v>1364</v>
      </c>
      <c r="B69" s="75"/>
      <c r="C69" s="75"/>
      <c r="D69" s="75"/>
      <c r="E69" s="75"/>
      <c r="F69" s="75"/>
      <c r="G69" s="75"/>
      <c r="H69" s="75"/>
      <c r="I69" s="76"/>
    </row>
    <row r="70" spans="1:12" ht="26.1" customHeight="1" x14ac:dyDescent="0.15">
      <c r="A70" s="9" t="s">
        <v>1356</v>
      </c>
      <c r="B70" s="20" t="s">
        <v>1</v>
      </c>
      <c r="C70" s="20" t="s">
        <v>0</v>
      </c>
      <c r="D70" s="9" t="s">
        <v>1357</v>
      </c>
      <c r="E70" s="20" t="s">
        <v>3</v>
      </c>
      <c r="F70" s="10" t="s">
        <v>1358</v>
      </c>
      <c r="G70" s="20" t="s">
        <v>4</v>
      </c>
      <c r="H70" s="9" t="s">
        <v>1359</v>
      </c>
      <c r="I70" s="10" t="s">
        <v>1354</v>
      </c>
      <c r="J70" s="92" t="s">
        <v>4726</v>
      </c>
      <c r="K70" s="93" t="s">
        <v>4727</v>
      </c>
      <c r="L70" s="94" t="s">
        <v>4728</v>
      </c>
    </row>
    <row r="71" spans="1:12" ht="26.1" customHeight="1" x14ac:dyDescent="0.15">
      <c r="A71" s="21">
        <v>1</v>
      </c>
      <c r="B71" s="21" t="s">
        <v>76</v>
      </c>
      <c r="C71" s="21" t="s">
        <v>75</v>
      </c>
      <c r="D71" s="21">
        <v>3</v>
      </c>
      <c r="E71" s="21" t="s">
        <v>1009</v>
      </c>
      <c r="F71" s="21" t="s">
        <v>588</v>
      </c>
      <c r="G71" s="21" t="s">
        <v>1010</v>
      </c>
      <c r="H71" s="21" t="s">
        <v>15</v>
      </c>
      <c r="I71" s="21" t="s">
        <v>1011</v>
      </c>
      <c r="J71" s="95" t="s">
        <v>4766</v>
      </c>
      <c r="K71" s="101" t="s">
        <v>4767</v>
      </c>
      <c r="L71" s="101" t="s">
        <v>4768</v>
      </c>
    </row>
    <row r="72" spans="1:12" ht="26.1" customHeight="1" x14ac:dyDescent="0.15">
      <c r="A72" s="21"/>
      <c r="B72" s="21"/>
      <c r="C72" s="21"/>
      <c r="D72" s="21"/>
      <c r="E72" s="21"/>
      <c r="F72" s="21"/>
      <c r="G72" s="21"/>
      <c r="H72" s="21"/>
      <c r="I72" s="21"/>
    </row>
    <row r="73" spans="1:12" ht="26.1" customHeight="1" x14ac:dyDescent="0.15">
      <c r="A73" s="21"/>
      <c r="B73" s="21"/>
      <c r="C73" s="21"/>
      <c r="D73" s="21"/>
      <c r="E73" s="21"/>
      <c r="F73" s="21"/>
      <c r="G73" s="21"/>
      <c r="H73" s="21"/>
      <c r="I73" s="21"/>
    </row>
    <row r="74" spans="1:12" ht="26.1" customHeight="1" x14ac:dyDescent="0.15">
      <c r="A74" s="21"/>
      <c r="B74" s="21"/>
      <c r="C74" s="21"/>
      <c r="D74" s="21"/>
      <c r="E74" s="21"/>
      <c r="F74" s="21"/>
      <c r="G74" s="21"/>
      <c r="H74" s="21"/>
      <c r="I74" s="21"/>
    </row>
    <row r="75" spans="1:12" ht="24.75" customHeight="1" x14ac:dyDescent="0.15">
      <c r="A75" s="21"/>
      <c r="B75" s="21"/>
      <c r="C75" s="21"/>
      <c r="D75" s="21"/>
      <c r="E75" s="21"/>
      <c r="F75" s="21"/>
      <c r="G75" s="21"/>
      <c r="H75" s="21"/>
      <c r="I75" s="21"/>
    </row>
    <row r="76" spans="1:12" ht="25.5" hidden="1" customHeight="1" x14ac:dyDescent="0.15">
      <c r="A76" s="21"/>
      <c r="B76" s="21"/>
      <c r="C76" s="21"/>
      <c r="D76" s="21"/>
      <c r="E76" s="21"/>
      <c r="F76" s="21"/>
      <c r="G76" s="21"/>
      <c r="H76" s="21"/>
      <c r="I76" s="21"/>
    </row>
    <row r="77" spans="1:12" ht="26.1" customHeight="1" x14ac:dyDescent="0.25">
      <c r="A77" s="74" t="s">
        <v>1365</v>
      </c>
      <c r="B77" s="75"/>
      <c r="C77" s="75"/>
      <c r="D77" s="75"/>
      <c r="E77" s="75"/>
      <c r="F77" s="75"/>
      <c r="G77" s="75"/>
      <c r="H77" s="75"/>
      <c r="I77" s="76"/>
    </row>
    <row r="78" spans="1:12" ht="26.1" customHeight="1" x14ac:dyDescent="0.15">
      <c r="A78" s="9" t="s">
        <v>1356</v>
      </c>
      <c r="B78" s="20" t="s">
        <v>1</v>
      </c>
      <c r="C78" s="20" t="s">
        <v>0</v>
      </c>
      <c r="D78" s="9" t="s">
        <v>1357</v>
      </c>
      <c r="E78" s="20" t="s">
        <v>3</v>
      </c>
      <c r="F78" s="10" t="s">
        <v>1358</v>
      </c>
      <c r="G78" s="20" t="s">
        <v>4</v>
      </c>
      <c r="H78" s="9" t="s">
        <v>1359</v>
      </c>
      <c r="I78" s="10" t="s">
        <v>1354</v>
      </c>
      <c r="J78" s="92" t="s">
        <v>4726</v>
      </c>
      <c r="K78" s="93" t="s">
        <v>4727</v>
      </c>
      <c r="L78" s="94" t="s">
        <v>4728</v>
      </c>
    </row>
    <row r="79" spans="1:12" ht="26.1" customHeight="1" x14ac:dyDescent="0.15">
      <c r="A79" s="21">
        <v>1</v>
      </c>
      <c r="B79" s="21" t="s">
        <v>39</v>
      </c>
      <c r="C79" s="21" t="s">
        <v>38</v>
      </c>
      <c r="D79" s="21">
        <v>5</v>
      </c>
      <c r="E79" s="21" t="s">
        <v>1012</v>
      </c>
      <c r="F79" s="21" t="s">
        <v>243</v>
      </c>
      <c r="G79" s="21" t="s">
        <v>1013</v>
      </c>
      <c r="H79" s="21" t="s">
        <v>9</v>
      </c>
      <c r="I79" s="21" t="s">
        <v>151</v>
      </c>
      <c r="J79" s="95" t="s">
        <v>4769</v>
      </c>
      <c r="K79" s="102" t="s">
        <v>4770</v>
      </c>
      <c r="L79" s="101" t="s">
        <v>4774</v>
      </c>
    </row>
    <row r="80" spans="1:12" ht="26.1" customHeight="1" x14ac:dyDescent="0.15">
      <c r="A80" s="21">
        <v>2</v>
      </c>
      <c r="B80" s="21" t="s">
        <v>39</v>
      </c>
      <c r="C80" s="21" t="s">
        <v>38</v>
      </c>
      <c r="D80" s="21">
        <v>5</v>
      </c>
      <c r="E80" s="21" t="s">
        <v>1014</v>
      </c>
      <c r="F80" s="21" t="s">
        <v>297</v>
      </c>
      <c r="G80" s="21" t="s">
        <v>1015</v>
      </c>
      <c r="H80" s="21" t="s">
        <v>9</v>
      </c>
      <c r="I80" s="21" t="s">
        <v>151</v>
      </c>
      <c r="J80" s="95" t="s">
        <v>4771</v>
      </c>
      <c r="K80" s="102" t="s">
        <v>4770</v>
      </c>
      <c r="L80" s="101" t="s">
        <v>4774</v>
      </c>
    </row>
    <row r="81" spans="1:12" ht="26.1" customHeight="1" x14ac:dyDescent="0.15">
      <c r="A81" s="21">
        <v>3</v>
      </c>
      <c r="B81" s="21" t="s">
        <v>76</v>
      </c>
      <c r="C81" s="21" t="s">
        <v>75</v>
      </c>
      <c r="D81" s="21">
        <v>3</v>
      </c>
      <c r="E81" s="21" t="s">
        <v>1016</v>
      </c>
      <c r="F81" s="21" t="s">
        <v>588</v>
      </c>
      <c r="G81" s="21" t="s">
        <v>1017</v>
      </c>
      <c r="H81" s="21" t="s">
        <v>9</v>
      </c>
      <c r="I81" s="21" t="s">
        <v>151</v>
      </c>
      <c r="J81" s="95" t="s">
        <v>4772</v>
      </c>
      <c r="K81" s="102" t="s">
        <v>4770</v>
      </c>
      <c r="L81" s="101" t="s">
        <v>4774</v>
      </c>
    </row>
    <row r="82" spans="1:12" ht="26.1" customHeight="1" x14ac:dyDescent="0.15">
      <c r="A82" s="21">
        <v>4</v>
      </c>
      <c r="B82" s="21" t="s">
        <v>86</v>
      </c>
      <c r="C82" s="21" t="s">
        <v>119</v>
      </c>
      <c r="D82" s="21">
        <v>3</v>
      </c>
      <c r="E82" s="21" t="s">
        <v>1018</v>
      </c>
      <c r="F82" s="21" t="s">
        <v>1019</v>
      </c>
      <c r="G82" s="21" t="s">
        <v>1020</v>
      </c>
      <c r="H82" s="21" t="s">
        <v>9</v>
      </c>
      <c r="I82" s="21" t="s">
        <v>151</v>
      </c>
      <c r="J82" s="95" t="s">
        <v>4773</v>
      </c>
      <c r="K82" s="102" t="s">
        <v>4770</v>
      </c>
      <c r="L82" s="101" t="s">
        <v>4774</v>
      </c>
    </row>
    <row r="83" spans="1:12" ht="26.1" customHeight="1" x14ac:dyDescent="0.15">
      <c r="A83" s="21"/>
      <c r="B83" s="21"/>
      <c r="C83" s="21"/>
      <c r="D83" s="21"/>
      <c r="E83" s="21"/>
      <c r="F83" s="21"/>
      <c r="G83" s="21"/>
      <c r="H83" s="21"/>
      <c r="I83" s="21"/>
    </row>
    <row r="84" spans="1:12" ht="26.1" customHeight="1" x14ac:dyDescent="0.15">
      <c r="A84" s="21"/>
      <c r="B84" s="21"/>
      <c r="C84" s="21"/>
      <c r="D84" s="21"/>
      <c r="E84" s="21"/>
      <c r="F84" s="21"/>
      <c r="G84" s="21"/>
      <c r="H84" s="21"/>
      <c r="I84" s="21"/>
    </row>
    <row r="85" spans="1:12" ht="26.1" customHeight="1" x14ac:dyDescent="0.15">
      <c r="A85" s="21"/>
      <c r="B85" s="21"/>
      <c r="C85" s="21"/>
      <c r="D85" s="21"/>
      <c r="E85" s="21"/>
      <c r="F85" s="21"/>
      <c r="G85" s="21"/>
      <c r="H85" s="21"/>
      <c r="I85" s="21"/>
    </row>
    <row r="86" spans="1:12" ht="24.75" customHeight="1" x14ac:dyDescent="0.15">
      <c r="A86" s="21"/>
      <c r="B86" s="21"/>
      <c r="C86" s="21"/>
      <c r="D86" s="21"/>
      <c r="E86" s="21"/>
      <c r="F86" s="21"/>
      <c r="G86" s="21"/>
      <c r="H86" s="21"/>
      <c r="I86" s="21"/>
    </row>
    <row r="87" spans="1:12" ht="25.5" hidden="1" customHeight="1" x14ac:dyDescent="0.15">
      <c r="A87" s="25"/>
      <c r="B87" s="26"/>
      <c r="C87" s="26"/>
      <c r="D87" s="26"/>
      <c r="E87" s="26"/>
      <c r="F87" s="26"/>
      <c r="G87" s="26"/>
      <c r="H87" s="26"/>
      <c r="I87" s="26"/>
    </row>
    <row r="88" spans="1:12" ht="20.25" customHeight="1" x14ac:dyDescent="0.25">
      <c r="A88" s="74" t="s">
        <v>1366</v>
      </c>
      <c r="B88" s="75"/>
      <c r="C88" s="75"/>
      <c r="D88" s="75"/>
      <c r="E88" s="75"/>
      <c r="F88" s="75"/>
      <c r="G88" s="75"/>
      <c r="H88" s="75"/>
      <c r="I88" s="76"/>
    </row>
    <row r="89" spans="1:12" ht="14.1" customHeight="1" x14ac:dyDescent="0.15">
      <c r="A89" s="9" t="s">
        <v>1356</v>
      </c>
      <c r="B89" s="20" t="s">
        <v>1</v>
      </c>
      <c r="C89" s="20" t="s">
        <v>0</v>
      </c>
      <c r="D89" s="9" t="s">
        <v>1357</v>
      </c>
      <c r="E89" s="20" t="s">
        <v>3</v>
      </c>
      <c r="F89" s="10" t="s">
        <v>1358</v>
      </c>
      <c r="G89" s="20" t="s">
        <v>4</v>
      </c>
      <c r="H89" s="9" t="s">
        <v>1359</v>
      </c>
      <c r="I89" s="10" t="s">
        <v>1354</v>
      </c>
      <c r="K89" s="3" t="s">
        <v>4777</v>
      </c>
    </row>
    <row r="90" spans="1:12" ht="14.1" customHeight="1" x14ac:dyDescent="0.15">
      <c r="A90" s="21">
        <v>1</v>
      </c>
      <c r="B90" s="21" t="s">
        <v>79</v>
      </c>
      <c r="C90" s="21" t="s">
        <v>78</v>
      </c>
      <c r="D90" s="21">
        <v>3</v>
      </c>
      <c r="E90" s="21" t="s">
        <v>1021</v>
      </c>
      <c r="F90" s="21" t="s">
        <v>472</v>
      </c>
      <c r="G90" s="21" t="s">
        <v>1022</v>
      </c>
      <c r="H90" s="21" t="s">
        <v>9</v>
      </c>
      <c r="I90" s="107" t="s">
        <v>4775</v>
      </c>
      <c r="K90" t="s">
        <v>4776</v>
      </c>
    </row>
    <row r="91" spans="1:12" ht="14.1" customHeight="1" x14ac:dyDescent="0.15">
      <c r="A91" s="21">
        <v>2</v>
      </c>
      <c r="B91" s="21" t="s">
        <v>79</v>
      </c>
      <c r="C91" s="21" t="s">
        <v>78</v>
      </c>
      <c r="D91" s="21">
        <v>3</v>
      </c>
      <c r="E91" s="21" t="s">
        <v>1023</v>
      </c>
      <c r="F91" s="21" t="s">
        <v>488</v>
      </c>
      <c r="G91" s="21" t="s">
        <v>1024</v>
      </c>
      <c r="H91" s="21" t="s">
        <v>9</v>
      </c>
      <c r="I91" s="21" t="s">
        <v>128</v>
      </c>
      <c r="K91" t="s">
        <v>4776</v>
      </c>
    </row>
    <row r="92" spans="1:12" ht="14.1" customHeight="1" x14ac:dyDescent="0.15">
      <c r="A92" s="21">
        <v>3</v>
      </c>
      <c r="B92" s="21" t="s">
        <v>79</v>
      </c>
      <c r="C92" s="21" t="s">
        <v>78</v>
      </c>
      <c r="D92" s="21">
        <v>3</v>
      </c>
      <c r="E92" s="21" t="s">
        <v>1025</v>
      </c>
      <c r="F92" s="21" t="s">
        <v>488</v>
      </c>
      <c r="G92" s="21" t="s">
        <v>1026</v>
      </c>
      <c r="H92" s="21" t="s">
        <v>9</v>
      </c>
      <c r="I92" s="21" t="s">
        <v>128</v>
      </c>
      <c r="K92" t="s">
        <v>4776</v>
      </c>
    </row>
    <row r="93" spans="1:12" ht="14.1" customHeight="1" x14ac:dyDescent="0.15">
      <c r="A93" s="21">
        <v>4</v>
      </c>
      <c r="B93" s="21" t="s">
        <v>79</v>
      </c>
      <c r="C93" s="21" t="s">
        <v>78</v>
      </c>
      <c r="D93" s="21">
        <v>3</v>
      </c>
      <c r="E93" s="21" t="s">
        <v>1027</v>
      </c>
      <c r="F93" s="21" t="s">
        <v>488</v>
      </c>
      <c r="G93" s="21" t="s">
        <v>1028</v>
      </c>
      <c r="H93" s="21" t="s">
        <v>9</v>
      </c>
      <c r="I93" s="21" t="s">
        <v>128</v>
      </c>
      <c r="K93" t="s">
        <v>4776</v>
      </c>
    </row>
    <row r="94" spans="1:12" ht="14.1" customHeight="1" x14ac:dyDescent="0.15">
      <c r="A94" s="21">
        <v>5</v>
      </c>
      <c r="B94" s="21" t="s">
        <v>42</v>
      </c>
      <c r="C94" s="21" t="s">
        <v>41</v>
      </c>
      <c r="D94" s="21">
        <v>3</v>
      </c>
      <c r="E94" s="21" t="s">
        <v>1029</v>
      </c>
      <c r="F94" s="21" t="s">
        <v>508</v>
      </c>
      <c r="G94" s="21" t="s">
        <v>1030</v>
      </c>
      <c r="H94" s="21" t="s">
        <v>9</v>
      </c>
      <c r="I94" s="21" t="s">
        <v>128</v>
      </c>
      <c r="K94" t="s">
        <v>4776</v>
      </c>
    </row>
    <row r="95" spans="1:12" ht="14.1" customHeight="1" x14ac:dyDescent="0.15">
      <c r="A95" s="21">
        <v>6</v>
      </c>
      <c r="B95" s="21" t="s">
        <v>42</v>
      </c>
      <c r="C95" s="21" t="s">
        <v>41</v>
      </c>
      <c r="D95" s="21">
        <v>3</v>
      </c>
      <c r="E95" s="21" t="s">
        <v>1031</v>
      </c>
      <c r="F95" s="21" t="s">
        <v>508</v>
      </c>
      <c r="G95" s="21" t="s">
        <v>1032</v>
      </c>
      <c r="H95" s="21" t="s">
        <v>9</v>
      </c>
      <c r="I95" s="21" t="s">
        <v>128</v>
      </c>
      <c r="K95" t="s">
        <v>4776</v>
      </c>
    </row>
    <row r="96" spans="1:12" ht="14.1" customHeight="1" x14ac:dyDescent="0.15">
      <c r="A96" s="21">
        <v>7</v>
      </c>
      <c r="B96" s="21" t="s">
        <v>42</v>
      </c>
      <c r="C96" s="21" t="s">
        <v>41</v>
      </c>
      <c r="D96" s="21">
        <v>3</v>
      </c>
      <c r="E96" s="21" t="s">
        <v>1033</v>
      </c>
      <c r="F96" s="21" t="s">
        <v>513</v>
      </c>
      <c r="G96" s="21" t="s">
        <v>1034</v>
      </c>
      <c r="H96" s="21" t="s">
        <v>15</v>
      </c>
      <c r="I96" s="21" t="s">
        <v>128</v>
      </c>
      <c r="K96" t="s">
        <v>4776</v>
      </c>
    </row>
    <row r="97" spans="1:11" ht="14.1" customHeight="1" x14ac:dyDescent="0.15">
      <c r="A97" s="21">
        <v>8</v>
      </c>
      <c r="B97" s="21" t="s">
        <v>42</v>
      </c>
      <c r="C97" s="21" t="s">
        <v>41</v>
      </c>
      <c r="D97" s="21">
        <v>3</v>
      </c>
      <c r="E97" s="21" t="s">
        <v>1035</v>
      </c>
      <c r="F97" s="21" t="s">
        <v>513</v>
      </c>
      <c r="G97" s="21" t="s">
        <v>1036</v>
      </c>
      <c r="H97" s="21" t="s">
        <v>15</v>
      </c>
      <c r="I97" s="21" t="s">
        <v>128</v>
      </c>
      <c r="K97" t="s">
        <v>4776</v>
      </c>
    </row>
    <row r="98" spans="1:11" ht="14.1" customHeight="1" x14ac:dyDescent="0.15">
      <c r="A98" s="21">
        <v>9</v>
      </c>
      <c r="B98" s="21" t="s">
        <v>42</v>
      </c>
      <c r="C98" s="21" t="s">
        <v>41</v>
      </c>
      <c r="D98" s="21">
        <v>3</v>
      </c>
      <c r="E98" s="21" t="s">
        <v>1037</v>
      </c>
      <c r="F98" s="21" t="s">
        <v>513</v>
      </c>
      <c r="G98" s="21" t="s">
        <v>1038</v>
      </c>
      <c r="H98" s="21" t="s">
        <v>9</v>
      </c>
      <c r="I98" s="21" t="s">
        <v>128</v>
      </c>
      <c r="K98" t="s">
        <v>4776</v>
      </c>
    </row>
    <row r="99" spans="1:11" ht="14.1" customHeight="1" x14ac:dyDescent="0.15">
      <c r="A99" s="21">
        <v>10</v>
      </c>
      <c r="B99" s="21" t="s">
        <v>42</v>
      </c>
      <c r="C99" s="21" t="s">
        <v>41</v>
      </c>
      <c r="D99" s="21">
        <v>3</v>
      </c>
      <c r="E99" s="21" t="s">
        <v>1039</v>
      </c>
      <c r="F99" s="21" t="s">
        <v>513</v>
      </c>
      <c r="G99" s="21" t="s">
        <v>1040</v>
      </c>
      <c r="H99" s="21" t="s">
        <v>9</v>
      </c>
      <c r="I99" s="21" t="s">
        <v>128</v>
      </c>
      <c r="K99" t="s">
        <v>4776</v>
      </c>
    </row>
    <row r="100" spans="1:11" ht="14.1" customHeight="1" x14ac:dyDescent="0.15">
      <c r="A100" s="21">
        <v>11</v>
      </c>
      <c r="B100" s="21" t="s">
        <v>42</v>
      </c>
      <c r="C100" s="21" t="s">
        <v>41</v>
      </c>
      <c r="D100" s="21">
        <v>3</v>
      </c>
      <c r="E100" s="21" t="s">
        <v>1041</v>
      </c>
      <c r="F100" s="21" t="s">
        <v>513</v>
      </c>
      <c r="G100" s="21" t="s">
        <v>1042</v>
      </c>
      <c r="H100" s="21" t="s">
        <v>15</v>
      </c>
      <c r="I100" s="21" t="s">
        <v>128</v>
      </c>
      <c r="K100" t="s">
        <v>4776</v>
      </c>
    </row>
    <row r="101" spans="1:11" ht="14.1" customHeight="1" x14ac:dyDescent="0.15">
      <c r="A101" s="21">
        <v>12</v>
      </c>
      <c r="B101" s="21" t="s">
        <v>42</v>
      </c>
      <c r="C101" s="21" t="s">
        <v>41</v>
      </c>
      <c r="D101" s="21">
        <v>3</v>
      </c>
      <c r="E101" s="21" t="s">
        <v>1043</v>
      </c>
      <c r="F101" s="21" t="s">
        <v>513</v>
      </c>
      <c r="G101" s="21" t="s">
        <v>1044</v>
      </c>
      <c r="H101" s="21" t="s">
        <v>15</v>
      </c>
      <c r="I101" s="21" t="s">
        <v>128</v>
      </c>
      <c r="K101" t="s">
        <v>4776</v>
      </c>
    </row>
    <row r="102" spans="1:11" ht="14.1" customHeight="1" x14ac:dyDescent="0.15">
      <c r="A102" s="21">
        <v>13</v>
      </c>
      <c r="B102" s="21" t="s">
        <v>42</v>
      </c>
      <c r="C102" s="21" t="s">
        <v>41</v>
      </c>
      <c r="D102" s="21">
        <v>3</v>
      </c>
      <c r="E102" s="21" t="s">
        <v>1045</v>
      </c>
      <c r="F102" s="21" t="s">
        <v>513</v>
      </c>
      <c r="G102" s="21" t="s">
        <v>1046</v>
      </c>
      <c r="H102" s="21" t="s">
        <v>9</v>
      </c>
      <c r="I102" s="21" t="s">
        <v>128</v>
      </c>
      <c r="K102" t="s">
        <v>4776</v>
      </c>
    </row>
    <row r="103" spans="1:11" ht="14.1" customHeight="1" x14ac:dyDescent="0.15">
      <c r="A103" s="21">
        <v>14</v>
      </c>
      <c r="B103" s="21" t="s">
        <v>42</v>
      </c>
      <c r="C103" s="21" t="s">
        <v>41</v>
      </c>
      <c r="D103" s="21">
        <v>3</v>
      </c>
      <c r="E103" s="21" t="s">
        <v>1047</v>
      </c>
      <c r="F103" s="21" t="s">
        <v>513</v>
      </c>
      <c r="G103" s="21" t="s">
        <v>1048</v>
      </c>
      <c r="H103" s="21" t="s">
        <v>15</v>
      </c>
      <c r="I103" s="21" t="s">
        <v>128</v>
      </c>
      <c r="K103" t="s">
        <v>4776</v>
      </c>
    </row>
    <row r="104" spans="1:11" ht="14.1" customHeight="1" x14ac:dyDescent="0.15">
      <c r="A104" s="21">
        <v>15</v>
      </c>
      <c r="B104" s="21" t="s">
        <v>42</v>
      </c>
      <c r="C104" s="21" t="s">
        <v>41</v>
      </c>
      <c r="D104" s="21">
        <v>3</v>
      </c>
      <c r="E104" s="21" t="s">
        <v>1049</v>
      </c>
      <c r="F104" s="21" t="s">
        <v>526</v>
      </c>
      <c r="G104" s="21" t="s">
        <v>1050</v>
      </c>
      <c r="H104" s="21" t="s">
        <v>15</v>
      </c>
      <c r="I104" s="21" t="s">
        <v>128</v>
      </c>
      <c r="K104" t="s">
        <v>4776</v>
      </c>
    </row>
    <row r="105" spans="1:11" ht="14.1" customHeight="1" x14ac:dyDescent="0.15">
      <c r="A105" s="21">
        <v>16</v>
      </c>
      <c r="B105" s="21" t="s">
        <v>42</v>
      </c>
      <c r="C105" s="21" t="s">
        <v>41</v>
      </c>
      <c r="D105" s="21">
        <v>3</v>
      </c>
      <c r="E105" s="21" t="s">
        <v>1051</v>
      </c>
      <c r="F105" s="21" t="s">
        <v>526</v>
      </c>
      <c r="G105" s="21" t="s">
        <v>1052</v>
      </c>
      <c r="H105" s="21" t="s">
        <v>9</v>
      </c>
      <c r="I105" s="21" t="s">
        <v>128</v>
      </c>
      <c r="K105" t="s">
        <v>4776</v>
      </c>
    </row>
    <row r="106" spans="1:11" ht="14.1" customHeight="1" x14ac:dyDescent="0.15">
      <c r="A106" s="21">
        <v>17</v>
      </c>
      <c r="B106" s="21" t="s">
        <v>42</v>
      </c>
      <c r="C106" s="21" t="s">
        <v>41</v>
      </c>
      <c r="D106" s="21">
        <v>3</v>
      </c>
      <c r="E106" s="21" t="s">
        <v>1053</v>
      </c>
      <c r="F106" s="21" t="s">
        <v>526</v>
      </c>
      <c r="G106" s="21" t="s">
        <v>1054</v>
      </c>
      <c r="H106" s="21" t="s">
        <v>9</v>
      </c>
      <c r="I106" s="21" t="s">
        <v>128</v>
      </c>
      <c r="K106" t="s">
        <v>4776</v>
      </c>
    </row>
    <row r="107" spans="1:11" ht="14.1" customHeight="1" x14ac:dyDescent="0.15">
      <c r="A107" s="21">
        <v>18</v>
      </c>
      <c r="B107" s="21" t="s">
        <v>42</v>
      </c>
      <c r="C107" s="21" t="s">
        <v>41</v>
      </c>
      <c r="D107" s="21">
        <v>3</v>
      </c>
      <c r="E107" s="21" t="s">
        <v>1055</v>
      </c>
      <c r="F107" s="21" t="s">
        <v>526</v>
      </c>
      <c r="G107" s="21" t="s">
        <v>1056</v>
      </c>
      <c r="H107" s="21" t="s">
        <v>9</v>
      </c>
      <c r="I107" s="21" t="s">
        <v>128</v>
      </c>
      <c r="K107" t="s">
        <v>4776</v>
      </c>
    </row>
    <row r="108" spans="1:11" ht="14.1" customHeight="1" x14ac:dyDescent="0.15">
      <c r="A108" s="21">
        <v>19</v>
      </c>
      <c r="B108" s="21" t="s">
        <v>42</v>
      </c>
      <c r="C108" s="21" t="s">
        <v>41</v>
      </c>
      <c r="D108" s="21">
        <v>3</v>
      </c>
      <c r="E108" s="21" t="s">
        <v>1057</v>
      </c>
      <c r="F108" s="21" t="s">
        <v>526</v>
      </c>
      <c r="G108" s="21" t="s">
        <v>1058</v>
      </c>
      <c r="H108" s="21" t="s">
        <v>15</v>
      </c>
      <c r="I108" s="21" t="s">
        <v>128</v>
      </c>
      <c r="K108" t="s">
        <v>4776</v>
      </c>
    </row>
    <row r="109" spans="1:11" ht="14.1" customHeight="1" x14ac:dyDescent="0.15">
      <c r="A109" s="21">
        <v>20</v>
      </c>
      <c r="B109" s="21" t="s">
        <v>42</v>
      </c>
      <c r="C109" s="21" t="s">
        <v>41</v>
      </c>
      <c r="D109" s="21">
        <v>3</v>
      </c>
      <c r="E109" s="21" t="s">
        <v>1059</v>
      </c>
      <c r="F109" s="21" t="s">
        <v>526</v>
      </c>
      <c r="G109" s="21" t="s">
        <v>1060</v>
      </c>
      <c r="H109" s="21" t="s">
        <v>9</v>
      </c>
      <c r="I109" s="21" t="s">
        <v>128</v>
      </c>
      <c r="K109" t="s">
        <v>4776</v>
      </c>
    </row>
    <row r="110" spans="1:11" ht="14.1" customHeight="1" x14ac:dyDescent="0.15">
      <c r="A110" s="21">
        <v>21</v>
      </c>
      <c r="B110" s="21" t="s">
        <v>42</v>
      </c>
      <c r="C110" s="21" t="s">
        <v>41</v>
      </c>
      <c r="D110" s="21">
        <v>3</v>
      </c>
      <c r="E110" s="21" t="s">
        <v>1061</v>
      </c>
      <c r="F110" s="21" t="s">
        <v>549</v>
      </c>
      <c r="G110" s="21" t="s">
        <v>1062</v>
      </c>
      <c r="H110" s="21" t="s">
        <v>9</v>
      </c>
      <c r="I110" s="21" t="s">
        <v>128</v>
      </c>
      <c r="K110" t="s">
        <v>4776</v>
      </c>
    </row>
    <row r="111" spans="1:11" ht="14.1" customHeight="1" x14ac:dyDescent="0.15">
      <c r="A111" s="21">
        <v>22</v>
      </c>
      <c r="B111" s="21" t="s">
        <v>42</v>
      </c>
      <c r="C111" s="21" t="s">
        <v>41</v>
      </c>
      <c r="D111" s="21">
        <v>3</v>
      </c>
      <c r="E111" s="21" t="s">
        <v>1063</v>
      </c>
      <c r="F111" s="21" t="s">
        <v>549</v>
      </c>
      <c r="G111" s="21" t="s">
        <v>1064</v>
      </c>
      <c r="H111" s="21" t="s">
        <v>9</v>
      </c>
      <c r="I111" s="21" t="s">
        <v>128</v>
      </c>
      <c r="K111" t="s">
        <v>4776</v>
      </c>
    </row>
    <row r="112" spans="1:11" ht="14.1" customHeight="1" x14ac:dyDescent="0.15">
      <c r="A112" s="21">
        <v>23</v>
      </c>
      <c r="B112" s="21" t="s">
        <v>42</v>
      </c>
      <c r="C112" s="21" t="s">
        <v>41</v>
      </c>
      <c r="D112" s="21">
        <v>3</v>
      </c>
      <c r="E112" s="21" t="s">
        <v>1065</v>
      </c>
      <c r="F112" s="21" t="s">
        <v>549</v>
      </c>
      <c r="G112" s="21" t="s">
        <v>1066</v>
      </c>
      <c r="H112" s="21" t="s">
        <v>15</v>
      </c>
      <c r="I112" s="21" t="s">
        <v>128</v>
      </c>
      <c r="K112" t="s">
        <v>4776</v>
      </c>
    </row>
    <row r="113" spans="1:11" ht="14.1" customHeight="1" x14ac:dyDescent="0.15">
      <c r="A113" s="21">
        <v>24</v>
      </c>
      <c r="B113" s="21" t="s">
        <v>42</v>
      </c>
      <c r="C113" s="21" t="s">
        <v>41</v>
      </c>
      <c r="D113" s="21">
        <v>3</v>
      </c>
      <c r="E113" s="21" t="s">
        <v>1067</v>
      </c>
      <c r="F113" s="21" t="s">
        <v>549</v>
      </c>
      <c r="G113" s="21" t="s">
        <v>1068</v>
      </c>
      <c r="H113" s="21" t="s">
        <v>15</v>
      </c>
      <c r="I113" s="21" t="s">
        <v>128</v>
      </c>
      <c r="K113" t="s">
        <v>4776</v>
      </c>
    </row>
    <row r="114" spans="1:11" ht="14.1" customHeight="1" x14ac:dyDescent="0.15">
      <c r="A114" s="21">
        <v>25</v>
      </c>
      <c r="B114" s="21" t="s">
        <v>42</v>
      </c>
      <c r="C114" s="21" t="s">
        <v>41</v>
      </c>
      <c r="D114" s="21">
        <v>3</v>
      </c>
      <c r="E114" s="21" t="s">
        <v>1069</v>
      </c>
      <c r="F114" s="21" t="s">
        <v>549</v>
      </c>
      <c r="G114" s="21" t="s">
        <v>1070</v>
      </c>
      <c r="H114" s="21" t="s">
        <v>15</v>
      </c>
      <c r="I114" s="21" t="s">
        <v>128</v>
      </c>
      <c r="K114" t="s">
        <v>4776</v>
      </c>
    </row>
    <row r="115" spans="1:11" ht="14.1" customHeight="1" x14ac:dyDescent="0.15">
      <c r="A115" s="21">
        <v>26</v>
      </c>
      <c r="B115" s="21" t="s">
        <v>42</v>
      </c>
      <c r="C115" s="21" t="s">
        <v>41</v>
      </c>
      <c r="D115" s="21">
        <v>3</v>
      </c>
      <c r="E115" s="21" t="s">
        <v>1071</v>
      </c>
      <c r="F115" s="21" t="s">
        <v>549</v>
      </c>
      <c r="G115" s="21" t="s">
        <v>1072</v>
      </c>
      <c r="H115" s="21" t="s">
        <v>15</v>
      </c>
      <c r="I115" s="21" t="s">
        <v>128</v>
      </c>
      <c r="K115" t="s">
        <v>4776</v>
      </c>
    </row>
    <row r="116" spans="1:11" ht="14.1" customHeight="1" x14ac:dyDescent="0.15">
      <c r="A116" s="21">
        <v>27</v>
      </c>
      <c r="B116" s="21" t="s">
        <v>42</v>
      </c>
      <c r="C116" s="21" t="s">
        <v>41</v>
      </c>
      <c r="D116" s="21">
        <v>3</v>
      </c>
      <c r="E116" s="21" t="s">
        <v>1073</v>
      </c>
      <c r="F116" s="21" t="s">
        <v>549</v>
      </c>
      <c r="G116" s="21" t="s">
        <v>1074</v>
      </c>
      <c r="H116" s="21" t="s">
        <v>9</v>
      </c>
      <c r="I116" s="21" t="s">
        <v>128</v>
      </c>
      <c r="K116" t="s">
        <v>4776</v>
      </c>
    </row>
    <row r="117" spans="1:11" ht="14.1" customHeight="1" x14ac:dyDescent="0.15">
      <c r="A117" s="21">
        <v>28</v>
      </c>
      <c r="B117" s="21" t="s">
        <v>42</v>
      </c>
      <c r="C117" s="21" t="s">
        <v>41</v>
      </c>
      <c r="D117" s="21">
        <v>3</v>
      </c>
      <c r="E117" s="21" t="s">
        <v>1075</v>
      </c>
      <c r="F117" s="21" t="s">
        <v>549</v>
      </c>
      <c r="G117" s="21" t="s">
        <v>1076</v>
      </c>
      <c r="H117" s="21" t="s">
        <v>15</v>
      </c>
      <c r="I117" s="21" t="s">
        <v>128</v>
      </c>
      <c r="K117" t="s">
        <v>4776</v>
      </c>
    </row>
    <row r="118" spans="1:11" ht="14.1" customHeight="1" x14ac:dyDescent="0.15">
      <c r="A118" s="21">
        <v>29</v>
      </c>
      <c r="B118" s="21" t="s">
        <v>42</v>
      </c>
      <c r="C118" s="21" t="s">
        <v>41</v>
      </c>
      <c r="D118" s="21">
        <v>3</v>
      </c>
      <c r="E118" s="21" t="s">
        <v>1077</v>
      </c>
      <c r="F118" s="21" t="s">
        <v>564</v>
      </c>
      <c r="G118" s="21" t="s">
        <v>1078</v>
      </c>
      <c r="H118" s="21" t="s">
        <v>9</v>
      </c>
      <c r="I118" s="21" t="s">
        <v>128</v>
      </c>
      <c r="K118" t="s">
        <v>4776</v>
      </c>
    </row>
    <row r="119" spans="1:11" ht="14.1" customHeight="1" x14ac:dyDescent="0.15">
      <c r="A119" s="21">
        <v>30</v>
      </c>
      <c r="B119" s="21" t="s">
        <v>76</v>
      </c>
      <c r="C119" s="21" t="s">
        <v>75</v>
      </c>
      <c r="D119" s="21">
        <v>3</v>
      </c>
      <c r="E119" s="21" t="s">
        <v>1079</v>
      </c>
      <c r="F119" s="21" t="s">
        <v>575</v>
      </c>
      <c r="G119" s="21" t="s">
        <v>1080</v>
      </c>
      <c r="H119" s="21" t="s">
        <v>9</v>
      </c>
      <c r="I119" s="21" t="s">
        <v>128</v>
      </c>
      <c r="K119" t="s">
        <v>4776</v>
      </c>
    </row>
    <row r="120" spans="1:11" ht="14.1" customHeight="1" x14ac:dyDescent="0.15">
      <c r="A120" s="22"/>
      <c r="B120" s="23"/>
      <c r="C120" s="23"/>
      <c r="D120" s="23"/>
      <c r="E120" s="23"/>
      <c r="F120" s="23"/>
      <c r="G120" s="23"/>
      <c r="H120" s="23"/>
      <c r="I120" s="24"/>
    </row>
    <row r="121" spans="1:11" ht="23.25" customHeight="1" x14ac:dyDescent="0.15">
      <c r="A121" s="77" t="s">
        <v>3914</v>
      </c>
      <c r="B121" s="78"/>
      <c r="C121" s="78"/>
      <c r="D121" s="78"/>
      <c r="E121" s="78"/>
      <c r="F121" s="78"/>
      <c r="G121" s="78"/>
      <c r="H121" s="78"/>
      <c r="I121" s="79"/>
    </row>
    <row r="122" spans="1:11" ht="14.1" customHeight="1" x14ac:dyDescent="0.15">
      <c r="A122" s="9" t="s">
        <v>1356</v>
      </c>
      <c r="B122" s="20" t="s">
        <v>1</v>
      </c>
      <c r="C122" s="20" t="s">
        <v>0</v>
      </c>
      <c r="D122" s="9" t="s">
        <v>1357</v>
      </c>
      <c r="E122" s="20" t="s">
        <v>3</v>
      </c>
      <c r="F122" s="10" t="s">
        <v>1358</v>
      </c>
      <c r="G122" s="20" t="s">
        <v>4</v>
      </c>
      <c r="H122" s="9" t="s">
        <v>1359</v>
      </c>
      <c r="I122" s="10" t="s">
        <v>1354</v>
      </c>
      <c r="K122" s="3" t="s">
        <v>4777</v>
      </c>
    </row>
    <row r="123" spans="1:11" ht="14.1" customHeight="1" x14ac:dyDescent="0.15">
      <c r="A123" s="21">
        <v>31</v>
      </c>
      <c r="B123" s="21" t="s">
        <v>76</v>
      </c>
      <c r="C123" s="21" t="s">
        <v>75</v>
      </c>
      <c r="D123" s="21">
        <v>3</v>
      </c>
      <c r="E123" s="21" t="s">
        <v>1081</v>
      </c>
      <c r="F123" s="21" t="s">
        <v>575</v>
      </c>
      <c r="G123" s="21" t="s">
        <v>1082</v>
      </c>
      <c r="H123" s="21" t="s">
        <v>9</v>
      </c>
      <c r="I123" s="21" t="s">
        <v>128</v>
      </c>
      <c r="K123" t="s">
        <v>4776</v>
      </c>
    </row>
    <row r="124" spans="1:11" ht="14.1" customHeight="1" x14ac:dyDescent="0.15">
      <c r="A124" s="21">
        <v>32</v>
      </c>
      <c r="B124" s="21" t="s">
        <v>76</v>
      </c>
      <c r="C124" s="21" t="s">
        <v>75</v>
      </c>
      <c r="D124" s="21">
        <v>3</v>
      </c>
      <c r="E124" s="21" t="s">
        <v>1083</v>
      </c>
      <c r="F124" s="21" t="s">
        <v>575</v>
      </c>
      <c r="G124" s="21" t="s">
        <v>1084</v>
      </c>
      <c r="H124" s="21" t="s">
        <v>9</v>
      </c>
      <c r="I124" s="21" t="s">
        <v>128</v>
      </c>
      <c r="K124" t="s">
        <v>4776</v>
      </c>
    </row>
    <row r="125" spans="1:11" ht="14.1" customHeight="1" x14ac:dyDescent="0.15">
      <c r="A125" s="21">
        <v>33</v>
      </c>
      <c r="B125" s="21" t="s">
        <v>76</v>
      </c>
      <c r="C125" s="21" t="s">
        <v>75</v>
      </c>
      <c r="D125" s="21">
        <v>3</v>
      </c>
      <c r="E125" s="21" t="s">
        <v>1085</v>
      </c>
      <c r="F125" s="21" t="s">
        <v>575</v>
      </c>
      <c r="G125" s="21" t="s">
        <v>1086</v>
      </c>
      <c r="H125" s="21" t="s">
        <v>9</v>
      </c>
      <c r="I125" s="21" t="s">
        <v>128</v>
      </c>
      <c r="K125" t="s">
        <v>4776</v>
      </c>
    </row>
    <row r="126" spans="1:11" ht="14.1" customHeight="1" x14ac:dyDescent="0.15">
      <c r="A126" s="21">
        <v>34</v>
      </c>
      <c r="B126" s="21" t="s">
        <v>76</v>
      </c>
      <c r="C126" s="21" t="s">
        <v>75</v>
      </c>
      <c r="D126" s="21">
        <v>3</v>
      </c>
      <c r="E126" s="21" t="s">
        <v>1087</v>
      </c>
      <c r="F126" s="21" t="s">
        <v>575</v>
      </c>
      <c r="G126" s="21" t="s">
        <v>1088</v>
      </c>
      <c r="H126" s="21" t="s">
        <v>9</v>
      </c>
      <c r="I126" s="21" t="s">
        <v>128</v>
      </c>
      <c r="K126" t="s">
        <v>4776</v>
      </c>
    </row>
    <row r="127" spans="1:11" ht="14.1" customHeight="1" x14ac:dyDescent="0.15">
      <c r="A127" s="21">
        <v>35</v>
      </c>
      <c r="B127" s="21" t="s">
        <v>76</v>
      </c>
      <c r="C127" s="21" t="s">
        <v>75</v>
      </c>
      <c r="D127" s="21">
        <v>3</v>
      </c>
      <c r="E127" s="21" t="s">
        <v>1089</v>
      </c>
      <c r="F127" s="21" t="s">
        <v>575</v>
      </c>
      <c r="G127" s="21" t="s">
        <v>1090</v>
      </c>
      <c r="H127" s="21" t="s">
        <v>15</v>
      </c>
      <c r="I127" s="21" t="s">
        <v>128</v>
      </c>
      <c r="K127" t="s">
        <v>4776</v>
      </c>
    </row>
    <row r="128" spans="1:11" ht="14.1" customHeight="1" x14ac:dyDescent="0.15">
      <c r="A128" s="21">
        <v>36</v>
      </c>
      <c r="B128" s="21" t="s">
        <v>76</v>
      </c>
      <c r="C128" s="21" t="s">
        <v>75</v>
      </c>
      <c r="D128" s="21">
        <v>3</v>
      </c>
      <c r="E128" s="21" t="s">
        <v>1091</v>
      </c>
      <c r="F128" s="21" t="s">
        <v>588</v>
      </c>
      <c r="G128" s="21" t="s">
        <v>1092</v>
      </c>
      <c r="H128" s="21" t="s">
        <v>15</v>
      </c>
      <c r="I128" s="21" t="s">
        <v>128</v>
      </c>
      <c r="K128" t="s">
        <v>4776</v>
      </c>
    </row>
    <row r="129" spans="1:11" ht="14.1" customHeight="1" x14ac:dyDescent="0.15">
      <c r="A129" s="21">
        <v>37</v>
      </c>
      <c r="B129" s="21" t="s">
        <v>76</v>
      </c>
      <c r="C129" s="21" t="s">
        <v>75</v>
      </c>
      <c r="D129" s="21">
        <v>3</v>
      </c>
      <c r="E129" s="21" t="s">
        <v>1093</v>
      </c>
      <c r="F129" s="21" t="s">
        <v>609</v>
      </c>
      <c r="G129" s="21" t="s">
        <v>1094</v>
      </c>
      <c r="H129" s="21" t="s">
        <v>9</v>
      </c>
      <c r="I129" s="21" t="s">
        <v>128</v>
      </c>
      <c r="K129" t="s">
        <v>4776</v>
      </c>
    </row>
    <row r="130" spans="1:11" ht="14.1" customHeight="1" x14ac:dyDescent="0.15">
      <c r="A130" s="21">
        <v>38</v>
      </c>
      <c r="B130" s="21" t="s">
        <v>76</v>
      </c>
      <c r="C130" s="21" t="s">
        <v>75</v>
      </c>
      <c r="D130" s="21">
        <v>3</v>
      </c>
      <c r="E130" s="21" t="s">
        <v>1095</v>
      </c>
      <c r="F130" s="21" t="s">
        <v>609</v>
      </c>
      <c r="G130" s="21" t="s">
        <v>1096</v>
      </c>
      <c r="H130" s="21" t="s">
        <v>9</v>
      </c>
      <c r="I130" s="21" t="s">
        <v>128</v>
      </c>
      <c r="K130" t="s">
        <v>4776</v>
      </c>
    </row>
    <row r="131" spans="1:11" ht="14.1" customHeight="1" x14ac:dyDescent="0.15">
      <c r="A131" s="21">
        <v>39</v>
      </c>
      <c r="B131" s="21" t="s">
        <v>76</v>
      </c>
      <c r="C131" s="21" t="s">
        <v>75</v>
      </c>
      <c r="D131" s="21">
        <v>3</v>
      </c>
      <c r="E131" s="21" t="s">
        <v>1097</v>
      </c>
      <c r="F131" s="21" t="s">
        <v>634</v>
      </c>
      <c r="G131" s="21" t="s">
        <v>1098</v>
      </c>
      <c r="H131" s="21" t="s">
        <v>9</v>
      </c>
      <c r="I131" s="21" t="s">
        <v>128</v>
      </c>
      <c r="K131" t="s">
        <v>4776</v>
      </c>
    </row>
    <row r="132" spans="1:11" ht="14.1" customHeight="1" x14ac:dyDescent="0.15">
      <c r="A132" s="21">
        <v>40</v>
      </c>
      <c r="B132" s="21" t="s">
        <v>76</v>
      </c>
      <c r="C132" s="21" t="s">
        <v>75</v>
      </c>
      <c r="D132" s="21">
        <v>3</v>
      </c>
      <c r="E132" s="21" t="s">
        <v>1099</v>
      </c>
      <c r="F132" s="21" t="s">
        <v>634</v>
      </c>
      <c r="G132" s="21" t="s">
        <v>1100</v>
      </c>
      <c r="H132" s="21" t="s">
        <v>9</v>
      </c>
      <c r="I132" s="21" t="s">
        <v>128</v>
      </c>
      <c r="K132" t="s">
        <v>4776</v>
      </c>
    </row>
    <row r="133" spans="1:11" ht="14.1" customHeight="1" x14ac:dyDescent="0.15">
      <c r="A133" s="21">
        <v>41</v>
      </c>
      <c r="B133" s="21" t="s">
        <v>76</v>
      </c>
      <c r="C133" s="21" t="s">
        <v>75</v>
      </c>
      <c r="D133" s="21">
        <v>3</v>
      </c>
      <c r="E133" s="21" t="s">
        <v>1101</v>
      </c>
      <c r="F133" s="21" t="s">
        <v>634</v>
      </c>
      <c r="G133" s="21" t="s">
        <v>1102</v>
      </c>
      <c r="H133" s="21" t="s">
        <v>9</v>
      </c>
      <c r="I133" s="21" t="s">
        <v>128</v>
      </c>
      <c r="K133" t="s">
        <v>4776</v>
      </c>
    </row>
    <row r="134" spans="1:11" ht="14.1" customHeight="1" x14ac:dyDescent="0.15">
      <c r="A134" s="21">
        <v>42</v>
      </c>
      <c r="B134" s="21" t="s">
        <v>76</v>
      </c>
      <c r="C134" s="21" t="s">
        <v>75</v>
      </c>
      <c r="D134" s="21">
        <v>3</v>
      </c>
      <c r="E134" s="21" t="s">
        <v>1103</v>
      </c>
      <c r="F134" s="21" t="s">
        <v>699</v>
      </c>
      <c r="G134" s="21" t="s">
        <v>1104</v>
      </c>
      <c r="H134" s="21" t="s">
        <v>9</v>
      </c>
      <c r="I134" s="21" t="s">
        <v>128</v>
      </c>
      <c r="K134" t="s">
        <v>4776</v>
      </c>
    </row>
    <row r="135" spans="1:11" ht="14.1" customHeight="1" x14ac:dyDescent="0.15">
      <c r="A135" s="21">
        <v>43</v>
      </c>
      <c r="B135" s="21" t="s">
        <v>60</v>
      </c>
      <c r="C135" s="21" t="s">
        <v>59</v>
      </c>
      <c r="D135" s="21">
        <v>3</v>
      </c>
      <c r="E135" s="21" t="s">
        <v>1105</v>
      </c>
      <c r="F135" s="21" t="s">
        <v>728</v>
      </c>
      <c r="G135" s="21" t="s">
        <v>1106</v>
      </c>
      <c r="H135" s="21" t="s">
        <v>15</v>
      </c>
      <c r="I135" s="21" t="s">
        <v>128</v>
      </c>
      <c r="K135" t="s">
        <v>4776</v>
      </c>
    </row>
    <row r="136" spans="1:11" ht="14.1" customHeight="1" x14ac:dyDescent="0.15">
      <c r="A136" s="21">
        <v>44</v>
      </c>
      <c r="B136" s="21" t="s">
        <v>60</v>
      </c>
      <c r="C136" s="21" t="s">
        <v>59</v>
      </c>
      <c r="D136" s="21">
        <v>3</v>
      </c>
      <c r="E136" s="21" t="s">
        <v>1107</v>
      </c>
      <c r="F136" s="21" t="s">
        <v>728</v>
      </c>
      <c r="G136" s="21" t="s">
        <v>1108</v>
      </c>
      <c r="H136" s="21" t="s">
        <v>9</v>
      </c>
      <c r="I136" s="21" t="s">
        <v>128</v>
      </c>
      <c r="K136" t="s">
        <v>4776</v>
      </c>
    </row>
    <row r="137" spans="1:11" ht="14.1" customHeight="1" x14ac:dyDescent="0.15">
      <c r="A137" s="21">
        <v>45</v>
      </c>
      <c r="B137" s="21" t="s">
        <v>60</v>
      </c>
      <c r="C137" s="21" t="s">
        <v>59</v>
      </c>
      <c r="D137" s="21">
        <v>3</v>
      </c>
      <c r="E137" s="21" t="s">
        <v>1109</v>
      </c>
      <c r="F137" s="21" t="s">
        <v>728</v>
      </c>
      <c r="G137" s="21" t="s">
        <v>1110</v>
      </c>
      <c r="H137" s="21" t="s">
        <v>15</v>
      </c>
      <c r="I137" s="21" t="s">
        <v>128</v>
      </c>
      <c r="K137" t="s">
        <v>4776</v>
      </c>
    </row>
    <row r="138" spans="1:11" ht="14.1" customHeight="1" x14ac:dyDescent="0.15">
      <c r="A138" s="21">
        <v>46</v>
      </c>
      <c r="B138" s="21" t="s">
        <v>60</v>
      </c>
      <c r="C138" s="21" t="s">
        <v>59</v>
      </c>
      <c r="D138" s="21">
        <v>3</v>
      </c>
      <c r="E138" s="21" t="s">
        <v>1111</v>
      </c>
      <c r="F138" s="21" t="s">
        <v>753</v>
      </c>
      <c r="G138" s="21" t="s">
        <v>1112</v>
      </c>
      <c r="H138" s="21" t="s">
        <v>15</v>
      </c>
      <c r="I138" s="21" t="s">
        <v>128</v>
      </c>
      <c r="K138" t="s">
        <v>4776</v>
      </c>
    </row>
    <row r="139" spans="1:11" ht="14.1" customHeight="1" x14ac:dyDescent="0.15">
      <c r="A139" s="21">
        <v>47</v>
      </c>
      <c r="B139" s="21" t="s">
        <v>60</v>
      </c>
      <c r="C139" s="21" t="s">
        <v>59</v>
      </c>
      <c r="D139" s="21">
        <v>3</v>
      </c>
      <c r="E139" s="21" t="s">
        <v>1113</v>
      </c>
      <c r="F139" s="21" t="s">
        <v>753</v>
      </c>
      <c r="G139" s="21" t="s">
        <v>1114</v>
      </c>
      <c r="H139" s="21" t="s">
        <v>9</v>
      </c>
      <c r="I139" s="21" t="s">
        <v>128</v>
      </c>
      <c r="K139" t="s">
        <v>4776</v>
      </c>
    </row>
    <row r="140" spans="1:11" ht="14.1" customHeight="1" x14ac:dyDescent="0.15">
      <c r="A140" s="21">
        <v>48</v>
      </c>
      <c r="B140" s="21" t="s">
        <v>60</v>
      </c>
      <c r="C140" s="21" t="s">
        <v>59</v>
      </c>
      <c r="D140" s="21">
        <v>3</v>
      </c>
      <c r="E140" s="21" t="s">
        <v>1115</v>
      </c>
      <c r="F140" s="21" t="s">
        <v>753</v>
      </c>
      <c r="G140" s="21" t="s">
        <v>1116</v>
      </c>
      <c r="H140" s="21" t="s">
        <v>15</v>
      </c>
      <c r="I140" s="21" t="s">
        <v>128</v>
      </c>
      <c r="K140" t="s">
        <v>4776</v>
      </c>
    </row>
    <row r="141" spans="1:11" ht="14.1" customHeight="1" x14ac:dyDescent="0.15">
      <c r="A141" s="21">
        <v>49</v>
      </c>
      <c r="B141" s="21" t="s">
        <v>60</v>
      </c>
      <c r="C141" s="21" t="s">
        <v>59</v>
      </c>
      <c r="D141" s="21">
        <v>3</v>
      </c>
      <c r="E141" s="21" t="s">
        <v>1117</v>
      </c>
      <c r="F141" s="21" t="s">
        <v>753</v>
      </c>
      <c r="G141" s="21" t="s">
        <v>1118</v>
      </c>
      <c r="H141" s="21" t="s">
        <v>15</v>
      </c>
      <c r="I141" s="21" t="s">
        <v>128</v>
      </c>
      <c r="K141" t="s">
        <v>4776</v>
      </c>
    </row>
    <row r="142" spans="1:11" ht="14.1" customHeight="1" x14ac:dyDescent="0.15">
      <c r="A142" s="21">
        <v>50</v>
      </c>
      <c r="B142" s="21" t="s">
        <v>12</v>
      </c>
      <c r="C142" s="21" t="s">
        <v>121</v>
      </c>
      <c r="D142" s="21">
        <v>3</v>
      </c>
      <c r="E142" s="21" t="s">
        <v>1119</v>
      </c>
      <c r="F142" s="21" t="s">
        <v>837</v>
      </c>
      <c r="G142" s="21" t="s">
        <v>1120</v>
      </c>
      <c r="H142" s="21" t="s">
        <v>9</v>
      </c>
      <c r="I142" s="21" t="s">
        <v>128</v>
      </c>
      <c r="K142" t="s">
        <v>4776</v>
      </c>
    </row>
    <row r="143" spans="1:11" ht="14.1" customHeight="1" x14ac:dyDescent="0.15">
      <c r="A143" s="21">
        <v>51</v>
      </c>
      <c r="B143" s="21" t="s">
        <v>12</v>
      </c>
      <c r="C143" s="21" t="s">
        <v>121</v>
      </c>
      <c r="D143" s="21">
        <v>3</v>
      </c>
      <c r="E143" s="21" t="s">
        <v>1121</v>
      </c>
      <c r="F143" s="21" t="s">
        <v>837</v>
      </c>
      <c r="G143" s="21" t="s">
        <v>1122</v>
      </c>
      <c r="H143" s="21" t="s">
        <v>9</v>
      </c>
      <c r="I143" s="21" t="s">
        <v>128</v>
      </c>
      <c r="K143" t="s">
        <v>4776</v>
      </c>
    </row>
    <row r="144" spans="1:11" ht="14.1" customHeight="1" x14ac:dyDescent="0.15">
      <c r="A144" s="21">
        <v>52</v>
      </c>
      <c r="B144" s="21" t="s">
        <v>12</v>
      </c>
      <c r="C144" s="21" t="s">
        <v>121</v>
      </c>
      <c r="D144" s="21">
        <v>3</v>
      </c>
      <c r="E144" s="21" t="s">
        <v>1123</v>
      </c>
      <c r="F144" s="21" t="s">
        <v>837</v>
      </c>
      <c r="G144" s="21" t="s">
        <v>1124</v>
      </c>
      <c r="H144" s="21" t="s">
        <v>9</v>
      </c>
      <c r="I144" s="21" t="s">
        <v>128</v>
      </c>
      <c r="K144" t="s">
        <v>4776</v>
      </c>
    </row>
    <row r="145" spans="1:11" ht="14.1" customHeight="1" x14ac:dyDescent="0.15">
      <c r="A145" s="21">
        <v>53</v>
      </c>
      <c r="B145" s="21" t="s">
        <v>12</v>
      </c>
      <c r="C145" s="21" t="s">
        <v>121</v>
      </c>
      <c r="D145" s="21">
        <v>3</v>
      </c>
      <c r="E145" s="21" t="s">
        <v>1125</v>
      </c>
      <c r="F145" s="21" t="s">
        <v>837</v>
      </c>
      <c r="G145" s="21" t="s">
        <v>1126</v>
      </c>
      <c r="H145" s="21" t="s">
        <v>9</v>
      </c>
      <c r="I145" s="21" t="s">
        <v>128</v>
      </c>
      <c r="K145" t="s">
        <v>4776</v>
      </c>
    </row>
    <row r="146" spans="1:11" ht="14.1" customHeight="1" x14ac:dyDescent="0.15">
      <c r="A146" s="21">
        <v>54</v>
      </c>
      <c r="B146" s="21" t="s">
        <v>12</v>
      </c>
      <c r="C146" s="21" t="s">
        <v>121</v>
      </c>
      <c r="D146" s="21">
        <v>3</v>
      </c>
      <c r="E146" s="21" t="s">
        <v>1127</v>
      </c>
      <c r="F146" s="21" t="s">
        <v>837</v>
      </c>
      <c r="G146" s="21" t="s">
        <v>1128</v>
      </c>
      <c r="H146" s="21" t="s">
        <v>9</v>
      </c>
      <c r="I146" s="21" t="s">
        <v>128</v>
      </c>
      <c r="K146" t="s">
        <v>4776</v>
      </c>
    </row>
    <row r="147" spans="1:11" ht="14.1" customHeight="1" x14ac:dyDescent="0.15">
      <c r="A147" s="21">
        <v>55</v>
      </c>
      <c r="B147" s="21" t="s">
        <v>12</v>
      </c>
      <c r="C147" s="21" t="s">
        <v>121</v>
      </c>
      <c r="D147" s="21">
        <v>3</v>
      </c>
      <c r="E147" s="21" t="s">
        <v>1129</v>
      </c>
      <c r="F147" s="21" t="s">
        <v>837</v>
      </c>
      <c r="G147" s="21" t="s">
        <v>1130</v>
      </c>
      <c r="H147" s="21" t="s">
        <v>9</v>
      </c>
      <c r="I147" s="21" t="s">
        <v>128</v>
      </c>
      <c r="K147" t="s">
        <v>4776</v>
      </c>
    </row>
    <row r="148" spans="1:11" ht="14.1" customHeight="1" x14ac:dyDescent="0.15">
      <c r="A148" s="21">
        <v>56</v>
      </c>
      <c r="B148" s="21" t="s">
        <v>12</v>
      </c>
      <c r="C148" s="21" t="s">
        <v>121</v>
      </c>
      <c r="D148" s="21">
        <v>3</v>
      </c>
      <c r="E148" s="21" t="s">
        <v>1131</v>
      </c>
      <c r="F148" s="21" t="s">
        <v>837</v>
      </c>
      <c r="G148" s="21" t="s">
        <v>1132</v>
      </c>
      <c r="H148" s="21" t="s">
        <v>9</v>
      </c>
      <c r="I148" s="21" t="s">
        <v>128</v>
      </c>
      <c r="K148" t="s">
        <v>4776</v>
      </c>
    </row>
    <row r="149" spans="1:11" ht="14.1" customHeight="1" x14ac:dyDescent="0.15">
      <c r="A149" s="21">
        <v>57</v>
      </c>
      <c r="B149" s="21" t="s">
        <v>12</v>
      </c>
      <c r="C149" s="21" t="s">
        <v>121</v>
      </c>
      <c r="D149" s="21">
        <v>3</v>
      </c>
      <c r="E149" s="21" t="s">
        <v>1133</v>
      </c>
      <c r="F149" s="21" t="s">
        <v>837</v>
      </c>
      <c r="G149" s="21" t="s">
        <v>1134</v>
      </c>
      <c r="H149" s="21" t="s">
        <v>9</v>
      </c>
      <c r="I149" s="21" t="s">
        <v>128</v>
      </c>
      <c r="K149" t="s">
        <v>4776</v>
      </c>
    </row>
    <row r="150" spans="1:11" ht="14.1" customHeight="1" x14ac:dyDescent="0.15">
      <c r="A150" s="21">
        <v>58</v>
      </c>
      <c r="B150" s="21" t="s">
        <v>12</v>
      </c>
      <c r="C150" s="21" t="s">
        <v>121</v>
      </c>
      <c r="D150" s="21">
        <v>3</v>
      </c>
      <c r="E150" s="21" t="s">
        <v>1135</v>
      </c>
      <c r="F150" s="21" t="s">
        <v>837</v>
      </c>
      <c r="G150" s="21" t="s">
        <v>1136</v>
      </c>
      <c r="H150" s="21" t="s">
        <v>9</v>
      </c>
      <c r="I150" s="21" t="s">
        <v>128</v>
      </c>
      <c r="K150" t="s">
        <v>4776</v>
      </c>
    </row>
    <row r="151" spans="1:11" ht="14.1" customHeight="1" x14ac:dyDescent="0.15">
      <c r="A151" s="21">
        <v>59</v>
      </c>
      <c r="B151" s="21" t="s">
        <v>12</v>
      </c>
      <c r="C151" s="21" t="s">
        <v>121</v>
      </c>
      <c r="D151" s="21">
        <v>3</v>
      </c>
      <c r="E151" s="21" t="s">
        <v>1137</v>
      </c>
      <c r="F151" s="21" t="s">
        <v>837</v>
      </c>
      <c r="G151" s="21" t="s">
        <v>1138</v>
      </c>
      <c r="H151" s="21" t="s">
        <v>15</v>
      </c>
      <c r="I151" s="21" t="s">
        <v>128</v>
      </c>
      <c r="K151" t="s">
        <v>4776</v>
      </c>
    </row>
    <row r="152" spans="1:11" ht="14.1" customHeight="1" x14ac:dyDescent="0.15">
      <c r="A152" s="21">
        <v>60</v>
      </c>
      <c r="B152" s="21" t="s">
        <v>12</v>
      </c>
      <c r="C152" s="21" t="s">
        <v>121</v>
      </c>
      <c r="D152" s="21">
        <v>3</v>
      </c>
      <c r="E152" s="21" t="s">
        <v>1139</v>
      </c>
      <c r="F152" s="21" t="s">
        <v>837</v>
      </c>
      <c r="G152" s="21" t="s">
        <v>1140</v>
      </c>
      <c r="H152" s="21" t="s">
        <v>9</v>
      </c>
      <c r="I152" s="21" t="s">
        <v>128</v>
      </c>
      <c r="K152" t="s">
        <v>4776</v>
      </c>
    </row>
    <row r="153" spans="1:11" ht="14.1" customHeight="1" x14ac:dyDescent="0.15">
      <c r="A153" s="22"/>
      <c r="B153" s="23"/>
      <c r="C153" s="23"/>
      <c r="D153" s="23"/>
      <c r="E153" s="23"/>
      <c r="F153" s="23"/>
      <c r="G153" s="23"/>
      <c r="H153" s="23"/>
      <c r="I153" s="24"/>
    </row>
    <row r="154" spans="1:11" ht="13.5" hidden="1" customHeight="1" x14ac:dyDescent="0.15">
      <c r="A154" s="22"/>
      <c r="B154" s="23"/>
      <c r="C154" s="23"/>
      <c r="D154" s="23"/>
      <c r="E154" s="23"/>
      <c r="F154" s="23"/>
      <c r="G154" s="23"/>
      <c r="H154" s="23"/>
      <c r="I154" s="24"/>
    </row>
    <row r="155" spans="1:11" ht="26.1" customHeight="1" x14ac:dyDescent="0.25">
      <c r="A155" s="74" t="s">
        <v>1367</v>
      </c>
      <c r="B155" s="75"/>
      <c r="C155" s="75"/>
      <c r="D155" s="75"/>
      <c r="E155" s="75"/>
      <c r="F155" s="75"/>
      <c r="G155" s="75"/>
      <c r="H155" s="75"/>
      <c r="I155" s="76"/>
    </row>
    <row r="156" spans="1:11" ht="26.1" customHeight="1" x14ac:dyDescent="0.15">
      <c r="A156" s="9" t="s">
        <v>1356</v>
      </c>
      <c r="B156" s="20" t="s">
        <v>1</v>
      </c>
      <c r="C156" s="20" t="s">
        <v>0</v>
      </c>
      <c r="D156" s="9" t="s">
        <v>1357</v>
      </c>
      <c r="E156" s="20" t="s">
        <v>3</v>
      </c>
      <c r="F156" s="10" t="s">
        <v>1358</v>
      </c>
      <c r="G156" s="20" t="s">
        <v>4</v>
      </c>
      <c r="H156" s="9" t="s">
        <v>1359</v>
      </c>
      <c r="I156" s="10" t="s">
        <v>1354</v>
      </c>
      <c r="K156" s="3" t="s">
        <v>4777</v>
      </c>
    </row>
    <row r="157" spans="1:11" ht="26.1" customHeight="1" x14ac:dyDescent="0.15">
      <c r="A157" s="21">
        <v>61</v>
      </c>
      <c r="B157" s="21" t="s">
        <v>86</v>
      </c>
      <c r="C157" s="21" t="s">
        <v>119</v>
      </c>
      <c r="D157" s="21">
        <v>3</v>
      </c>
      <c r="E157" s="21" t="s">
        <v>1141</v>
      </c>
      <c r="F157" s="21" t="s">
        <v>1019</v>
      </c>
      <c r="G157" s="21" t="s">
        <v>1142</v>
      </c>
      <c r="H157" s="21" t="s">
        <v>9</v>
      </c>
      <c r="I157" s="21" t="s">
        <v>128</v>
      </c>
      <c r="K157" t="s">
        <v>4776</v>
      </c>
    </row>
    <row r="158" spans="1:11" ht="26.1" customHeight="1" x14ac:dyDescent="0.15">
      <c r="A158" s="21">
        <v>62</v>
      </c>
      <c r="B158" s="21" t="s">
        <v>86</v>
      </c>
      <c r="C158" s="21" t="s">
        <v>119</v>
      </c>
      <c r="D158" s="21">
        <v>3</v>
      </c>
      <c r="E158" s="21" t="s">
        <v>1143</v>
      </c>
      <c r="F158" s="21" t="s">
        <v>1019</v>
      </c>
      <c r="G158" s="21" t="s">
        <v>1144</v>
      </c>
      <c r="H158" s="21" t="s">
        <v>9</v>
      </c>
      <c r="I158" s="21" t="s">
        <v>128</v>
      </c>
      <c r="K158" t="s">
        <v>4776</v>
      </c>
    </row>
    <row r="159" spans="1:11" ht="26.1" customHeight="1" x14ac:dyDescent="0.15">
      <c r="A159" s="21">
        <v>63</v>
      </c>
      <c r="B159" s="21" t="s">
        <v>86</v>
      </c>
      <c r="C159" s="21" t="s">
        <v>119</v>
      </c>
      <c r="D159" s="21">
        <v>3</v>
      </c>
      <c r="E159" s="21" t="s">
        <v>1145</v>
      </c>
      <c r="F159" s="21" t="s">
        <v>1019</v>
      </c>
      <c r="G159" s="21" t="s">
        <v>1146</v>
      </c>
      <c r="H159" s="21" t="s">
        <v>15</v>
      </c>
      <c r="I159" s="21" t="s">
        <v>128</v>
      </c>
      <c r="K159" t="s">
        <v>4776</v>
      </c>
    </row>
    <row r="160" spans="1:11" ht="26.1" customHeight="1" x14ac:dyDescent="0.15">
      <c r="A160" s="21">
        <v>64</v>
      </c>
      <c r="B160" s="21" t="s">
        <v>32</v>
      </c>
      <c r="C160" s="21" t="s">
        <v>121</v>
      </c>
      <c r="D160" s="21">
        <v>3</v>
      </c>
      <c r="E160" s="21" t="s">
        <v>1147</v>
      </c>
      <c r="F160" s="21" t="s">
        <v>872</v>
      </c>
      <c r="G160" s="21" t="s">
        <v>1148</v>
      </c>
      <c r="H160" s="21" t="s">
        <v>15</v>
      </c>
      <c r="I160" s="21" t="s">
        <v>128</v>
      </c>
      <c r="K160" t="s">
        <v>4776</v>
      </c>
    </row>
    <row r="161" spans="1:12" ht="26.1" customHeight="1" x14ac:dyDescent="0.15">
      <c r="A161" s="21">
        <v>65</v>
      </c>
      <c r="B161" s="21" t="s">
        <v>32</v>
      </c>
      <c r="C161" s="21" t="s">
        <v>121</v>
      </c>
      <c r="D161" s="21">
        <v>3</v>
      </c>
      <c r="E161" s="21" t="s">
        <v>1149</v>
      </c>
      <c r="F161" s="21" t="s">
        <v>872</v>
      </c>
      <c r="G161" s="21" t="s">
        <v>1150</v>
      </c>
      <c r="H161" s="21" t="s">
        <v>9</v>
      </c>
      <c r="I161" s="21" t="s">
        <v>128</v>
      </c>
      <c r="K161" t="s">
        <v>4776</v>
      </c>
    </row>
    <row r="162" spans="1:12" ht="26.1" customHeight="1" x14ac:dyDescent="0.15">
      <c r="A162" s="21">
        <v>66</v>
      </c>
      <c r="B162" s="21" t="s">
        <v>32</v>
      </c>
      <c r="C162" s="21" t="s">
        <v>121</v>
      </c>
      <c r="D162" s="21">
        <v>3</v>
      </c>
      <c r="E162" s="21" t="s">
        <v>1151</v>
      </c>
      <c r="F162" s="21" t="s">
        <v>872</v>
      </c>
      <c r="G162" s="21" t="s">
        <v>1152</v>
      </c>
      <c r="H162" s="21" t="s">
        <v>9</v>
      </c>
      <c r="I162" s="21" t="s">
        <v>128</v>
      </c>
      <c r="K162" t="s">
        <v>4776</v>
      </c>
    </row>
    <row r="163" spans="1:12" ht="26.1" customHeight="1" x14ac:dyDescent="0.15">
      <c r="A163" s="21">
        <v>67</v>
      </c>
      <c r="B163" s="21" t="s">
        <v>32</v>
      </c>
      <c r="C163" s="21" t="s">
        <v>121</v>
      </c>
      <c r="D163" s="21">
        <v>3</v>
      </c>
      <c r="E163" s="21" t="s">
        <v>1153</v>
      </c>
      <c r="F163" s="21" t="s">
        <v>872</v>
      </c>
      <c r="G163" s="21" t="s">
        <v>1154</v>
      </c>
      <c r="H163" s="21" t="s">
        <v>9</v>
      </c>
      <c r="I163" s="21" t="s">
        <v>128</v>
      </c>
      <c r="K163" t="s">
        <v>4776</v>
      </c>
    </row>
    <row r="164" spans="1:12" ht="26.1" customHeight="1" x14ac:dyDescent="0.15">
      <c r="A164" s="21">
        <v>68</v>
      </c>
      <c r="B164" s="21" t="s">
        <v>32</v>
      </c>
      <c r="C164" s="21" t="s">
        <v>121</v>
      </c>
      <c r="D164" s="21">
        <v>3</v>
      </c>
      <c r="E164" s="21" t="s">
        <v>1155</v>
      </c>
      <c r="F164" s="21" t="s">
        <v>872</v>
      </c>
      <c r="G164" s="21" t="s">
        <v>1156</v>
      </c>
      <c r="H164" s="21" t="s">
        <v>9</v>
      </c>
      <c r="I164" s="21" t="s">
        <v>128</v>
      </c>
      <c r="K164" t="s">
        <v>4776</v>
      </c>
    </row>
    <row r="165" spans="1:12" ht="26.1" customHeight="1" x14ac:dyDescent="0.15">
      <c r="A165" s="21">
        <v>69</v>
      </c>
      <c r="B165" s="21" t="s">
        <v>126</v>
      </c>
      <c r="C165" s="21" t="s">
        <v>122</v>
      </c>
      <c r="D165" s="21">
        <v>3</v>
      </c>
      <c r="E165" s="21" t="s">
        <v>1157</v>
      </c>
      <c r="F165" s="21" t="s">
        <v>1158</v>
      </c>
      <c r="G165" s="21" t="s">
        <v>1159</v>
      </c>
      <c r="H165" s="21" t="s">
        <v>9</v>
      </c>
      <c r="I165" s="21" t="s">
        <v>128</v>
      </c>
      <c r="K165" t="s">
        <v>4776</v>
      </c>
    </row>
    <row r="166" spans="1:12" ht="26.1" customHeight="1" x14ac:dyDescent="0.15">
      <c r="A166" s="21">
        <v>70</v>
      </c>
      <c r="B166" s="21" t="s">
        <v>126</v>
      </c>
      <c r="C166" s="21" t="s">
        <v>122</v>
      </c>
      <c r="D166" s="21">
        <v>3</v>
      </c>
      <c r="E166" s="21" t="s">
        <v>1160</v>
      </c>
      <c r="F166" s="21" t="s">
        <v>1158</v>
      </c>
      <c r="G166" s="21" t="s">
        <v>1161</v>
      </c>
      <c r="H166" s="21" t="s">
        <v>15</v>
      </c>
      <c r="I166" s="21" t="s">
        <v>128</v>
      </c>
      <c r="K166" t="s">
        <v>4776</v>
      </c>
    </row>
    <row r="167" spans="1:12" ht="26.1" customHeight="1" x14ac:dyDescent="0.15">
      <c r="A167" s="21">
        <v>71</v>
      </c>
      <c r="B167" s="21" t="s">
        <v>126</v>
      </c>
      <c r="C167" s="21" t="s">
        <v>122</v>
      </c>
      <c r="D167" s="21">
        <v>3</v>
      </c>
      <c r="E167" s="21" t="s">
        <v>1162</v>
      </c>
      <c r="F167" s="21" t="s">
        <v>1163</v>
      </c>
      <c r="G167" s="21" t="s">
        <v>1164</v>
      </c>
      <c r="H167" s="21" t="s">
        <v>9</v>
      </c>
      <c r="I167" s="21" t="s">
        <v>128</v>
      </c>
      <c r="K167" t="s">
        <v>4776</v>
      </c>
    </row>
    <row r="168" spans="1:12" ht="26.1" customHeight="1" x14ac:dyDescent="0.15">
      <c r="A168" s="21">
        <v>72</v>
      </c>
      <c r="B168" s="21" t="s">
        <v>126</v>
      </c>
      <c r="C168" s="21" t="s">
        <v>122</v>
      </c>
      <c r="D168" s="21">
        <v>3</v>
      </c>
      <c r="E168" s="21" t="s">
        <v>1165</v>
      </c>
      <c r="F168" s="21" t="s">
        <v>1163</v>
      </c>
      <c r="G168" s="21" t="s">
        <v>1166</v>
      </c>
      <c r="H168" s="21" t="s">
        <v>9</v>
      </c>
      <c r="I168" s="21" t="s">
        <v>128</v>
      </c>
      <c r="K168" t="s">
        <v>4776</v>
      </c>
    </row>
    <row r="169" spans="1:12" ht="26.1" customHeight="1" x14ac:dyDescent="0.15">
      <c r="A169" s="21">
        <v>73</v>
      </c>
      <c r="B169" s="21" t="s">
        <v>64</v>
      </c>
      <c r="C169" s="21" t="s">
        <v>99</v>
      </c>
      <c r="D169" s="21">
        <v>3</v>
      </c>
      <c r="E169" s="21" t="s">
        <v>1167</v>
      </c>
      <c r="F169" s="21" t="s">
        <v>903</v>
      </c>
      <c r="G169" s="21" t="s">
        <v>1168</v>
      </c>
      <c r="H169" s="21" t="s">
        <v>9</v>
      </c>
      <c r="I169" s="21" t="s">
        <v>128</v>
      </c>
      <c r="K169" t="s">
        <v>4776</v>
      </c>
    </row>
    <row r="170" spans="1:12" ht="26.1" customHeight="1" x14ac:dyDescent="0.15">
      <c r="A170" s="21">
        <v>74</v>
      </c>
      <c r="B170" s="21" t="s">
        <v>64</v>
      </c>
      <c r="C170" s="21" t="s">
        <v>99</v>
      </c>
      <c r="D170" s="21">
        <v>3</v>
      </c>
      <c r="E170" s="21" t="s">
        <v>1169</v>
      </c>
      <c r="F170" s="21" t="s">
        <v>933</v>
      </c>
      <c r="G170" s="21" t="s">
        <v>1170</v>
      </c>
      <c r="H170" s="21" t="s">
        <v>9</v>
      </c>
      <c r="I170" s="21" t="s">
        <v>128</v>
      </c>
      <c r="K170" t="s">
        <v>4776</v>
      </c>
    </row>
    <row r="171" spans="1:12" ht="26.1" customHeight="1" x14ac:dyDescent="0.15">
      <c r="A171" s="21">
        <v>75</v>
      </c>
      <c r="B171" s="21" t="s">
        <v>64</v>
      </c>
      <c r="C171" s="21" t="s">
        <v>99</v>
      </c>
      <c r="D171" s="21">
        <v>3</v>
      </c>
      <c r="E171" s="21" t="s">
        <v>1171</v>
      </c>
      <c r="F171" s="21" t="s">
        <v>948</v>
      </c>
      <c r="G171" s="21" t="s">
        <v>1172</v>
      </c>
      <c r="H171" s="21" t="s">
        <v>9</v>
      </c>
      <c r="I171" s="21" t="s">
        <v>128</v>
      </c>
      <c r="K171" t="s">
        <v>4776</v>
      </c>
    </row>
    <row r="172" spans="1:12" ht="26.1" customHeight="1" x14ac:dyDescent="0.15">
      <c r="A172" s="22"/>
      <c r="B172" s="23"/>
      <c r="C172" s="23"/>
      <c r="D172" s="23"/>
      <c r="E172" s="23"/>
      <c r="F172" s="23"/>
      <c r="G172" s="23"/>
      <c r="H172" s="23"/>
      <c r="I172" s="24"/>
    </row>
    <row r="173" spans="1:12" ht="26.1" customHeight="1" x14ac:dyDescent="0.25">
      <c r="A173" s="74" t="s">
        <v>1368</v>
      </c>
      <c r="B173" s="75"/>
      <c r="C173" s="75"/>
      <c r="D173" s="75"/>
      <c r="E173" s="75"/>
      <c r="F173" s="75"/>
      <c r="G173" s="75"/>
      <c r="H173" s="75"/>
      <c r="I173" s="76"/>
    </row>
    <row r="174" spans="1:12" ht="26.1" customHeight="1" x14ac:dyDescent="0.15">
      <c r="A174" s="9" t="s">
        <v>1356</v>
      </c>
      <c r="B174" s="20" t="s">
        <v>1</v>
      </c>
      <c r="C174" s="20" t="s">
        <v>0</v>
      </c>
      <c r="D174" s="9" t="s">
        <v>1357</v>
      </c>
      <c r="E174" s="20" t="s">
        <v>3</v>
      </c>
      <c r="F174" s="10" t="s">
        <v>1358</v>
      </c>
      <c r="G174" s="20" t="s">
        <v>4</v>
      </c>
      <c r="H174" s="9" t="s">
        <v>1359</v>
      </c>
      <c r="I174" s="10" t="s">
        <v>1354</v>
      </c>
      <c r="J174" s="92" t="s">
        <v>4726</v>
      </c>
      <c r="K174" s="93" t="s">
        <v>4727</v>
      </c>
      <c r="L174" s="94" t="s">
        <v>4728</v>
      </c>
    </row>
    <row r="175" spans="1:12" ht="26.1" customHeight="1" x14ac:dyDescent="0.15">
      <c r="A175" s="21">
        <v>1</v>
      </c>
      <c r="B175" s="21" t="s">
        <v>76</v>
      </c>
      <c r="C175" s="21" t="s">
        <v>75</v>
      </c>
      <c r="D175" s="21">
        <v>3</v>
      </c>
      <c r="E175" s="21" t="s">
        <v>1173</v>
      </c>
      <c r="F175" s="21" t="s">
        <v>575</v>
      </c>
      <c r="G175" s="21" t="s">
        <v>1174</v>
      </c>
      <c r="H175" s="21" t="s">
        <v>9</v>
      </c>
      <c r="I175" s="21" t="s">
        <v>144</v>
      </c>
      <c r="J175" s="95" t="s">
        <v>4778</v>
      </c>
      <c r="K175" s="102" t="s">
        <v>4779</v>
      </c>
      <c r="L175" s="101" t="s">
        <v>4783</v>
      </c>
    </row>
    <row r="176" spans="1:12" ht="26.1" customHeight="1" x14ac:dyDescent="0.15">
      <c r="A176" s="21">
        <v>2</v>
      </c>
      <c r="B176" s="21" t="s">
        <v>76</v>
      </c>
      <c r="C176" s="21" t="s">
        <v>75</v>
      </c>
      <c r="D176" s="21">
        <v>3</v>
      </c>
      <c r="E176" s="21" t="s">
        <v>1175</v>
      </c>
      <c r="F176" s="21" t="s">
        <v>575</v>
      </c>
      <c r="G176" s="21" t="s">
        <v>1176</v>
      </c>
      <c r="H176" s="21" t="s">
        <v>9</v>
      </c>
      <c r="I176" s="21" t="s">
        <v>144</v>
      </c>
      <c r="J176" s="95" t="s">
        <v>4780</v>
      </c>
      <c r="K176" s="102" t="s">
        <v>4779</v>
      </c>
      <c r="L176" s="101" t="s">
        <v>4783</v>
      </c>
    </row>
    <row r="177" spans="1:12" ht="26.1" customHeight="1" x14ac:dyDescent="0.15">
      <c r="A177" s="21">
        <v>3</v>
      </c>
      <c r="B177" s="21" t="s">
        <v>76</v>
      </c>
      <c r="C177" s="21" t="s">
        <v>75</v>
      </c>
      <c r="D177" s="21">
        <v>3</v>
      </c>
      <c r="E177" s="21" t="s">
        <v>1177</v>
      </c>
      <c r="F177" s="21" t="s">
        <v>588</v>
      </c>
      <c r="G177" s="21" t="s">
        <v>1178</v>
      </c>
      <c r="H177" s="21" t="s">
        <v>9</v>
      </c>
      <c r="I177" s="21" t="s">
        <v>144</v>
      </c>
      <c r="J177" s="95" t="s">
        <v>4781</v>
      </c>
      <c r="K177" s="102" t="s">
        <v>4779</v>
      </c>
      <c r="L177" s="101" t="s">
        <v>4783</v>
      </c>
    </row>
    <row r="178" spans="1:12" ht="26.1" customHeight="1" x14ac:dyDescent="0.15">
      <c r="A178" s="21">
        <v>4</v>
      </c>
      <c r="B178" s="21" t="s">
        <v>76</v>
      </c>
      <c r="C178" s="21" t="s">
        <v>75</v>
      </c>
      <c r="D178" s="21">
        <v>3</v>
      </c>
      <c r="E178" s="21" t="s">
        <v>1179</v>
      </c>
      <c r="F178" s="21" t="s">
        <v>588</v>
      </c>
      <c r="G178" s="21" t="s">
        <v>1180</v>
      </c>
      <c r="H178" s="21" t="s">
        <v>9</v>
      </c>
      <c r="I178" s="21" t="s">
        <v>144</v>
      </c>
      <c r="J178" s="95" t="s">
        <v>4782</v>
      </c>
      <c r="K178" s="102" t="s">
        <v>4779</v>
      </c>
      <c r="L178" s="101" t="s">
        <v>4783</v>
      </c>
    </row>
    <row r="179" spans="1:12" ht="26.1" customHeight="1" x14ac:dyDescent="0.15">
      <c r="A179" s="21"/>
      <c r="B179" s="21"/>
      <c r="C179" s="21"/>
      <c r="D179" s="21"/>
      <c r="E179" s="21"/>
      <c r="F179" s="21"/>
      <c r="G179" s="21"/>
      <c r="H179" s="21"/>
      <c r="I179" s="21"/>
    </row>
    <row r="180" spans="1:12" ht="26.1" customHeight="1" x14ac:dyDescent="0.15">
      <c r="A180" s="21"/>
      <c r="B180" s="21"/>
      <c r="C180" s="21"/>
      <c r="D180" s="21"/>
      <c r="E180" s="21"/>
      <c r="F180" s="21"/>
      <c r="G180" s="21"/>
      <c r="H180" s="21"/>
      <c r="I180" s="21"/>
    </row>
    <row r="181" spans="1:12" ht="26.1" customHeight="1" x14ac:dyDescent="0.15">
      <c r="A181" s="21"/>
      <c r="B181" s="21"/>
      <c r="C181" s="21"/>
      <c r="D181" s="21"/>
      <c r="E181" s="21"/>
      <c r="F181" s="21"/>
      <c r="G181" s="21"/>
      <c r="H181" s="21"/>
      <c r="I181" s="21"/>
    </row>
    <row r="182" spans="1:12" ht="25.5" customHeight="1" x14ac:dyDescent="0.15">
      <c r="A182" s="22"/>
      <c r="B182" s="23"/>
      <c r="C182" s="23"/>
      <c r="D182" s="23"/>
      <c r="E182" s="23"/>
      <c r="F182" s="23"/>
      <c r="G182" s="23"/>
      <c r="H182" s="23"/>
      <c r="I182" s="24"/>
    </row>
    <row r="183" spans="1:12" ht="26.1" customHeight="1" x14ac:dyDescent="0.25">
      <c r="A183" s="74" t="s">
        <v>1369</v>
      </c>
      <c r="B183" s="75"/>
      <c r="C183" s="75"/>
      <c r="D183" s="75"/>
      <c r="E183" s="75"/>
      <c r="F183" s="75"/>
      <c r="G183" s="75"/>
      <c r="H183" s="75"/>
      <c r="I183" s="76"/>
    </row>
    <row r="184" spans="1:12" ht="26.1" customHeight="1" x14ac:dyDescent="0.15">
      <c r="A184" s="9" t="s">
        <v>1356</v>
      </c>
      <c r="B184" s="20" t="s">
        <v>1</v>
      </c>
      <c r="C184" s="20" t="s">
        <v>0</v>
      </c>
      <c r="D184" s="9" t="s">
        <v>1357</v>
      </c>
      <c r="E184" s="20" t="s">
        <v>3</v>
      </c>
      <c r="F184" s="10" t="s">
        <v>1358</v>
      </c>
      <c r="G184" s="20" t="s">
        <v>4</v>
      </c>
      <c r="H184" s="9" t="s">
        <v>1359</v>
      </c>
      <c r="I184" s="10" t="s">
        <v>1354</v>
      </c>
      <c r="J184" s="92" t="s">
        <v>4726</v>
      </c>
      <c r="K184" s="93" t="s">
        <v>4727</v>
      </c>
      <c r="L184" s="94" t="s">
        <v>4728</v>
      </c>
    </row>
    <row r="185" spans="1:12" ht="26.1" customHeight="1" x14ac:dyDescent="0.15">
      <c r="A185" s="21">
        <v>1</v>
      </c>
      <c r="B185" s="21" t="s">
        <v>126</v>
      </c>
      <c r="C185" s="21" t="s">
        <v>122</v>
      </c>
      <c r="D185" s="21">
        <v>3</v>
      </c>
      <c r="E185" s="21" t="s">
        <v>1181</v>
      </c>
      <c r="F185" s="21" t="s">
        <v>1158</v>
      </c>
      <c r="G185" s="21" t="s">
        <v>1182</v>
      </c>
      <c r="H185" s="21" t="s">
        <v>15</v>
      </c>
      <c r="I185" s="21" t="s">
        <v>1183</v>
      </c>
      <c r="J185" s="95" t="s">
        <v>4781</v>
      </c>
      <c r="K185" s="102" t="s">
        <v>4779</v>
      </c>
      <c r="L185" s="101" t="s">
        <v>4783</v>
      </c>
    </row>
    <row r="186" spans="1:12" ht="26.1" customHeight="1" x14ac:dyDescent="0.15">
      <c r="A186" s="21">
        <v>2</v>
      </c>
      <c r="B186" s="21" t="s">
        <v>126</v>
      </c>
      <c r="C186" s="21" t="s">
        <v>122</v>
      </c>
      <c r="D186" s="21">
        <v>3</v>
      </c>
      <c r="E186" s="21" t="s">
        <v>1184</v>
      </c>
      <c r="F186" s="21" t="s">
        <v>1163</v>
      </c>
      <c r="G186" s="21" t="s">
        <v>1185</v>
      </c>
      <c r="H186" s="21" t="s">
        <v>15</v>
      </c>
      <c r="I186" s="21" t="s">
        <v>1183</v>
      </c>
      <c r="J186" s="95" t="s">
        <v>4782</v>
      </c>
      <c r="K186" s="102" t="s">
        <v>4779</v>
      </c>
      <c r="L186" s="101" t="s">
        <v>4783</v>
      </c>
    </row>
    <row r="187" spans="1:12" ht="26.1" customHeight="1" x14ac:dyDescent="0.15">
      <c r="A187" s="21"/>
      <c r="B187" s="21"/>
      <c r="C187" s="21"/>
      <c r="D187" s="21"/>
      <c r="E187" s="21"/>
      <c r="F187" s="21"/>
      <c r="G187" s="21"/>
      <c r="H187" s="21"/>
      <c r="I187" s="21"/>
    </row>
    <row r="188" spans="1:12" ht="26.1" customHeight="1" x14ac:dyDescent="0.15">
      <c r="A188" s="21"/>
      <c r="B188" s="21"/>
      <c r="C188" s="21"/>
      <c r="D188" s="21"/>
      <c r="E188" s="21"/>
      <c r="F188" s="21"/>
      <c r="G188" s="21"/>
      <c r="H188" s="21"/>
      <c r="I188" s="21"/>
    </row>
    <row r="189" spans="1:12" ht="26.1" customHeight="1" x14ac:dyDescent="0.15">
      <c r="A189" s="21"/>
      <c r="B189" s="21"/>
      <c r="C189" s="21"/>
      <c r="D189" s="21"/>
      <c r="E189" s="21"/>
      <c r="F189" s="21"/>
      <c r="G189" s="21"/>
      <c r="H189" s="21"/>
      <c r="I189" s="21"/>
    </row>
    <row r="190" spans="1:12" ht="0.75" customHeight="1" x14ac:dyDescent="0.15">
      <c r="A190" s="21"/>
      <c r="B190" s="21"/>
      <c r="C190" s="21"/>
      <c r="D190" s="21"/>
      <c r="E190" s="21"/>
      <c r="F190" s="21"/>
      <c r="G190" s="21"/>
      <c r="H190" s="21"/>
      <c r="I190" s="21"/>
    </row>
    <row r="191" spans="1:12" ht="26.1" customHeight="1" x14ac:dyDescent="0.25">
      <c r="A191" s="74" t="s">
        <v>1370</v>
      </c>
      <c r="B191" s="75"/>
      <c r="C191" s="75"/>
      <c r="D191" s="75"/>
      <c r="E191" s="75"/>
      <c r="F191" s="75"/>
      <c r="G191" s="75"/>
      <c r="H191" s="75"/>
      <c r="I191" s="76"/>
    </row>
    <row r="192" spans="1:12" ht="26.1" customHeight="1" x14ac:dyDescent="0.15">
      <c r="A192" s="9" t="s">
        <v>1356</v>
      </c>
      <c r="B192" s="20" t="s">
        <v>1</v>
      </c>
      <c r="C192" s="20" t="s">
        <v>0</v>
      </c>
      <c r="D192" s="9" t="s">
        <v>1357</v>
      </c>
      <c r="E192" s="20" t="s">
        <v>3</v>
      </c>
      <c r="F192" s="10" t="s">
        <v>1358</v>
      </c>
      <c r="G192" s="20" t="s">
        <v>4</v>
      </c>
      <c r="H192" s="9" t="s">
        <v>1359</v>
      </c>
      <c r="I192" s="10" t="s">
        <v>1354</v>
      </c>
      <c r="J192" s="92" t="s">
        <v>4726</v>
      </c>
      <c r="K192" s="93" t="s">
        <v>4727</v>
      </c>
      <c r="L192" s="94" t="s">
        <v>4728</v>
      </c>
    </row>
    <row r="193" spans="1:12" ht="26.1" customHeight="1" x14ac:dyDescent="0.15">
      <c r="A193" s="21">
        <v>1</v>
      </c>
      <c r="B193" s="21" t="s">
        <v>42</v>
      </c>
      <c r="C193" s="21" t="s">
        <v>41</v>
      </c>
      <c r="D193" s="21">
        <v>3</v>
      </c>
      <c r="E193" s="21" t="s">
        <v>1186</v>
      </c>
      <c r="F193" s="21" t="s">
        <v>508</v>
      </c>
      <c r="G193" s="21" t="s">
        <v>1187</v>
      </c>
      <c r="H193" s="21" t="s">
        <v>9</v>
      </c>
      <c r="I193" s="21" t="s">
        <v>138</v>
      </c>
      <c r="J193" s="95" t="s">
        <v>4784</v>
      </c>
      <c r="K193" s="108" t="s">
        <v>4785</v>
      </c>
      <c r="L193" s="108" t="s">
        <v>4798</v>
      </c>
    </row>
    <row r="194" spans="1:12" ht="26.1" customHeight="1" x14ac:dyDescent="0.15">
      <c r="A194" s="21">
        <v>2</v>
      </c>
      <c r="B194" s="21" t="s">
        <v>42</v>
      </c>
      <c r="C194" s="21" t="s">
        <v>41</v>
      </c>
      <c r="D194" s="21">
        <v>3</v>
      </c>
      <c r="E194" s="21" t="s">
        <v>1188</v>
      </c>
      <c r="F194" s="21" t="s">
        <v>508</v>
      </c>
      <c r="G194" s="21" t="s">
        <v>1189</v>
      </c>
      <c r="H194" s="21" t="s">
        <v>9</v>
      </c>
      <c r="I194" s="21" t="s">
        <v>138</v>
      </c>
      <c r="J194" s="95" t="s">
        <v>4786</v>
      </c>
      <c r="K194" s="109" t="s">
        <v>4785</v>
      </c>
      <c r="L194" s="108" t="s">
        <v>4798</v>
      </c>
    </row>
    <row r="195" spans="1:12" ht="26.1" customHeight="1" x14ac:dyDescent="0.15">
      <c r="A195" s="21">
        <v>3</v>
      </c>
      <c r="B195" s="21" t="s">
        <v>42</v>
      </c>
      <c r="C195" s="21" t="s">
        <v>41</v>
      </c>
      <c r="D195" s="21">
        <v>3</v>
      </c>
      <c r="E195" s="21" t="s">
        <v>1190</v>
      </c>
      <c r="F195" s="21" t="s">
        <v>508</v>
      </c>
      <c r="G195" s="21" t="s">
        <v>1191</v>
      </c>
      <c r="H195" s="21" t="s">
        <v>15</v>
      </c>
      <c r="I195" s="21" t="s">
        <v>138</v>
      </c>
      <c r="J195" s="95" t="s">
        <v>4787</v>
      </c>
      <c r="K195" s="109" t="s">
        <v>4785</v>
      </c>
      <c r="L195" s="108" t="s">
        <v>4798</v>
      </c>
    </row>
    <row r="196" spans="1:12" ht="26.1" customHeight="1" x14ac:dyDescent="0.15">
      <c r="A196" s="21">
        <v>4</v>
      </c>
      <c r="B196" s="21" t="s">
        <v>42</v>
      </c>
      <c r="C196" s="21" t="s">
        <v>41</v>
      </c>
      <c r="D196" s="21">
        <v>3</v>
      </c>
      <c r="E196" s="21" t="s">
        <v>1192</v>
      </c>
      <c r="F196" s="21" t="s">
        <v>508</v>
      </c>
      <c r="G196" s="21" t="s">
        <v>1193</v>
      </c>
      <c r="H196" s="21" t="s">
        <v>9</v>
      </c>
      <c r="I196" s="21" t="s">
        <v>138</v>
      </c>
      <c r="J196" s="95" t="s">
        <v>4788</v>
      </c>
      <c r="K196" s="109" t="s">
        <v>4785</v>
      </c>
      <c r="L196" s="108" t="s">
        <v>4798</v>
      </c>
    </row>
    <row r="197" spans="1:12" ht="26.1" customHeight="1" x14ac:dyDescent="0.15">
      <c r="A197" s="21">
        <v>5</v>
      </c>
      <c r="B197" s="21" t="s">
        <v>42</v>
      </c>
      <c r="C197" s="21" t="s">
        <v>41</v>
      </c>
      <c r="D197" s="21">
        <v>3</v>
      </c>
      <c r="E197" s="21" t="s">
        <v>1194</v>
      </c>
      <c r="F197" s="21" t="s">
        <v>508</v>
      </c>
      <c r="G197" s="21" t="s">
        <v>1195</v>
      </c>
      <c r="H197" s="21" t="s">
        <v>15</v>
      </c>
      <c r="I197" s="21" t="s">
        <v>138</v>
      </c>
      <c r="J197" s="95" t="s">
        <v>4789</v>
      </c>
      <c r="K197" s="109" t="s">
        <v>4785</v>
      </c>
      <c r="L197" s="108" t="s">
        <v>4798</v>
      </c>
    </row>
    <row r="198" spans="1:12" ht="26.1" customHeight="1" x14ac:dyDescent="0.15">
      <c r="A198" s="21">
        <v>6</v>
      </c>
      <c r="B198" s="21" t="s">
        <v>42</v>
      </c>
      <c r="C198" s="21" t="s">
        <v>41</v>
      </c>
      <c r="D198" s="21">
        <v>3</v>
      </c>
      <c r="E198" s="21" t="s">
        <v>1196</v>
      </c>
      <c r="F198" s="21" t="s">
        <v>513</v>
      </c>
      <c r="G198" s="21" t="s">
        <v>1197</v>
      </c>
      <c r="H198" s="21" t="s">
        <v>9</v>
      </c>
      <c r="I198" s="21" t="s">
        <v>138</v>
      </c>
      <c r="J198" s="95" t="s">
        <v>4790</v>
      </c>
      <c r="K198" s="109" t="s">
        <v>4785</v>
      </c>
      <c r="L198" s="108" t="s">
        <v>4798</v>
      </c>
    </row>
    <row r="199" spans="1:12" ht="26.1" customHeight="1" x14ac:dyDescent="0.15">
      <c r="A199" s="21">
        <v>7</v>
      </c>
      <c r="B199" s="21" t="s">
        <v>42</v>
      </c>
      <c r="C199" s="21" t="s">
        <v>41</v>
      </c>
      <c r="D199" s="21">
        <v>3</v>
      </c>
      <c r="E199" s="21" t="s">
        <v>1198</v>
      </c>
      <c r="F199" s="21" t="s">
        <v>526</v>
      </c>
      <c r="G199" s="21" t="s">
        <v>1199</v>
      </c>
      <c r="H199" s="21" t="s">
        <v>9</v>
      </c>
      <c r="I199" s="21" t="s">
        <v>138</v>
      </c>
      <c r="J199" s="95" t="s">
        <v>4791</v>
      </c>
      <c r="K199" s="109" t="s">
        <v>4785</v>
      </c>
      <c r="L199" s="108" t="s">
        <v>4798</v>
      </c>
    </row>
    <row r="200" spans="1:12" ht="26.1" customHeight="1" x14ac:dyDescent="0.15">
      <c r="A200" s="21">
        <v>8</v>
      </c>
      <c r="B200" s="21" t="s">
        <v>42</v>
      </c>
      <c r="C200" s="21" t="s">
        <v>41</v>
      </c>
      <c r="D200" s="21">
        <v>3</v>
      </c>
      <c r="E200" s="21" t="s">
        <v>1095</v>
      </c>
      <c r="F200" s="21" t="s">
        <v>526</v>
      </c>
      <c r="G200" s="21" t="s">
        <v>1200</v>
      </c>
      <c r="H200" s="21" t="s">
        <v>9</v>
      </c>
      <c r="I200" s="21" t="s">
        <v>138</v>
      </c>
      <c r="J200" s="95" t="s">
        <v>4792</v>
      </c>
      <c r="K200" s="109" t="s">
        <v>4785</v>
      </c>
      <c r="L200" s="108" t="s">
        <v>4798</v>
      </c>
    </row>
    <row r="201" spans="1:12" ht="26.1" customHeight="1" x14ac:dyDescent="0.15">
      <c r="A201" s="21">
        <v>9</v>
      </c>
      <c r="B201" s="21" t="s">
        <v>42</v>
      </c>
      <c r="C201" s="21" t="s">
        <v>41</v>
      </c>
      <c r="D201" s="21">
        <v>3</v>
      </c>
      <c r="E201" s="21" t="s">
        <v>1201</v>
      </c>
      <c r="F201" s="21" t="s">
        <v>526</v>
      </c>
      <c r="G201" s="21" t="s">
        <v>1202</v>
      </c>
      <c r="H201" s="21" t="s">
        <v>9</v>
      </c>
      <c r="I201" s="21" t="s">
        <v>138</v>
      </c>
      <c r="J201" s="95" t="s">
        <v>4793</v>
      </c>
      <c r="K201" s="109" t="s">
        <v>4785</v>
      </c>
      <c r="L201" s="108" t="s">
        <v>4798</v>
      </c>
    </row>
    <row r="202" spans="1:12" ht="26.1" customHeight="1" x14ac:dyDescent="0.15">
      <c r="A202" s="21">
        <v>10</v>
      </c>
      <c r="B202" s="21" t="s">
        <v>42</v>
      </c>
      <c r="C202" s="21" t="s">
        <v>41</v>
      </c>
      <c r="D202" s="21">
        <v>3</v>
      </c>
      <c r="E202" s="21" t="s">
        <v>1203</v>
      </c>
      <c r="F202" s="21" t="s">
        <v>549</v>
      </c>
      <c r="G202" s="21" t="s">
        <v>1204</v>
      </c>
      <c r="H202" s="21" t="s">
        <v>9</v>
      </c>
      <c r="I202" s="21" t="s">
        <v>138</v>
      </c>
      <c r="J202" s="95" t="s">
        <v>4794</v>
      </c>
      <c r="K202" s="109" t="s">
        <v>4785</v>
      </c>
      <c r="L202" s="108" t="s">
        <v>4798</v>
      </c>
    </row>
    <row r="203" spans="1:12" ht="26.1" customHeight="1" x14ac:dyDescent="0.15">
      <c r="A203" s="21">
        <v>11</v>
      </c>
      <c r="B203" s="21" t="s">
        <v>42</v>
      </c>
      <c r="C203" s="21" t="s">
        <v>41</v>
      </c>
      <c r="D203" s="21">
        <v>3</v>
      </c>
      <c r="E203" s="21" t="s">
        <v>1205</v>
      </c>
      <c r="F203" s="21" t="s">
        <v>549</v>
      </c>
      <c r="G203" s="21" t="s">
        <v>1206</v>
      </c>
      <c r="H203" s="21" t="s">
        <v>15</v>
      </c>
      <c r="I203" s="21" t="s">
        <v>138</v>
      </c>
      <c r="J203" s="95" t="s">
        <v>4795</v>
      </c>
      <c r="K203" s="109" t="s">
        <v>4785</v>
      </c>
      <c r="L203" s="108" t="s">
        <v>4798</v>
      </c>
    </row>
    <row r="204" spans="1:12" ht="26.1" customHeight="1" x14ac:dyDescent="0.15">
      <c r="A204" s="21">
        <v>12</v>
      </c>
      <c r="B204" s="21" t="s">
        <v>39</v>
      </c>
      <c r="C204" s="21" t="s">
        <v>38</v>
      </c>
      <c r="D204" s="21">
        <v>3</v>
      </c>
      <c r="E204" s="21" t="s">
        <v>158</v>
      </c>
      <c r="F204" s="21" t="s">
        <v>776</v>
      </c>
      <c r="G204" s="21" t="s">
        <v>1207</v>
      </c>
      <c r="H204" s="21" t="s">
        <v>9</v>
      </c>
      <c r="I204" s="21" t="s">
        <v>138</v>
      </c>
      <c r="J204" s="95" t="s">
        <v>4796</v>
      </c>
      <c r="K204" s="109" t="s">
        <v>4785</v>
      </c>
      <c r="L204" s="108" t="s">
        <v>4798</v>
      </c>
    </row>
    <row r="205" spans="1:12" ht="26.1" customHeight="1" x14ac:dyDescent="0.15">
      <c r="A205" s="21">
        <v>13</v>
      </c>
      <c r="B205" s="21" t="s">
        <v>64</v>
      </c>
      <c r="C205" s="21" t="s">
        <v>99</v>
      </c>
      <c r="D205" s="21">
        <v>3</v>
      </c>
      <c r="E205" s="21" t="s">
        <v>1208</v>
      </c>
      <c r="F205" s="21" t="s">
        <v>919</v>
      </c>
      <c r="G205" s="21" t="s">
        <v>1209</v>
      </c>
      <c r="H205" s="21" t="s">
        <v>9</v>
      </c>
      <c r="I205" s="21" t="s">
        <v>138</v>
      </c>
      <c r="J205" s="95" t="s">
        <v>4797</v>
      </c>
      <c r="K205" s="109" t="s">
        <v>4785</v>
      </c>
      <c r="L205" s="108" t="s">
        <v>4798</v>
      </c>
    </row>
    <row r="206" spans="1:12" ht="26.1" customHeight="1" x14ac:dyDescent="0.15">
      <c r="A206" s="21"/>
      <c r="B206" s="21"/>
      <c r="C206" s="21"/>
      <c r="D206" s="21"/>
      <c r="E206" s="21"/>
      <c r="F206" s="21"/>
      <c r="G206" s="21"/>
      <c r="H206" s="21"/>
      <c r="I206" s="21"/>
    </row>
    <row r="207" spans="1:12" ht="26.1" customHeight="1" x14ac:dyDescent="0.15">
      <c r="A207" s="21"/>
      <c r="B207" s="21"/>
      <c r="C207" s="21"/>
      <c r="D207" s="21"/>
      <c r="E207" s="21"/>
      <c r="F207" s="21"/>
      <c r="G207" s="21"/>
      <c r="H207" s="21"/>
      <c r="I207" s="21"/>
    </row>
    <row r="208" spans="1:12" ht="26.1" customHeight="1" x14ac:dyDescent="0.15">
      <c r="A208" s="21"/>
      <c r="B208" s="21"/>
      <c r="C208" s="21"/>
      <c r="D208" s="21"/>
      <c r="E208" s="21"/>
      <c r="F208" s="21"/>
      <c r="G208" s="21"/>
      <c r="H208" s="21"/>
      <c r="I208" s="21"/>
    </row>
    <row r="209" spans="1:12" ht="26.1" customHeight="1" x14ac:dyDescent="0.25">
      <c r="A209" s="74" t="s">
        <v>1371</v>
      </c>
      <c r="B209" s="75"/>
      <c r="C209" s="75"/>
      <c r="D209" s="75"/>
      <c r="E209" s="75"/>
      <c r="F209" s="75"/>
      <c r="G209" s="75"/>
      <c r="H209" s="75"/>
      <c r="I209" s="76"/>
    </row>
    <row r="210" spans="1:12" ht="18" customHeight="1" x14ac:dyDescent="0.15">
      <c r="A210" s="9" t="s">
        <v>1356</v>
      </c>
      <c r="B210" s="20" t="s">
        <v>1</v>
      </c>
      <c r="C210" s="20" t="s">
        <v>0</v>
      </c>
      <c r="D210" s="9" t="s">
        <v>1357</v>
      </c>
      <c r="E210" s="20" t="s">
        <v>3</v>
      </c>
      <c r="F210" s="10" t="s">
        <v>1358</v>
      </c>
      <c r="G210" s="20" t="s">
        <v>4</v>
      </c>
      <c r="H210" s="9" t="s">
        <v>1359</v>
      </c>
      <c r="I210" s="10" t="s">
        <v>1354</v>
      </c>
      <c r="J210" s="92" t="s">
        <v>4726</v>
      </c>
      <c r="K210" s="93" t="s">
        <v>4727</v>
      </c>
      <c r="L210" s="94" t="s">
        <v>4728</v>
      </c>
    </row>
    <row r="211" spans="1:12" ht="18" customHeight="1" x14ac:dyDescent="0.15">
      <c r="A211" s="21">
        <v>1</v>
      </c>
      <c r="B211" s="21" t="s">
        <v>79</v>
      </c>
      <c r="C211" s="21" t="s">
        <v>78</v>
      </c>
      <c r="D211" s="21">
        <v>3</v>
      </c>
      <c r="E211" s="21" t="s">
        <v>1210</v>
      </c>
      <c r="F211" s="21" t="s">
        <v>459</v>
      </c>
      <c r="G211" s="21" t="s">
        <v>1211</v>
      </c>
      <c r="H211" s="21" t="s">
        <v>15</v>
      </c>
      <c r="I211" s="21" t="s">
        <v>123</v>
      </c>
      <c r="J211" s="95" t="s">
        <v>4799</v>
      </c>
      <c r="K211" s="102" t="s">
        <v>4800</v>
      </c>
      <c r="L211" s="108" t="s">
        <v>4821</v>
      </c>
    </row>
    <row r="212" spans="1:12" ht="18" customHeight="1" x14ac:dyDescent="0.15">
      <c r="A212" s="21">
        <v>2</v>
      </c>
      <c r="B212" s="21" t="s">
        <v>79</v>
      </c>
      <c r="C212" s="21" t="s">
        <v>78</v>
      </c>
      <c r="D212" s="21">
        <v>3</v>
      </c>
      <c r="E212" s="21" t="s">
        <v>1212</v>
      </c>
      <c r="F212" s="21" t="s">
        <v>459</v>
      </c>
      <c r="G212" s="21" t="s">
        <v>1213</v>
      </c>
      <c r="H212" s="21" t="s">
        <v>9</v>
      </c>
      <c r="I212" s="21" t="s">
        <v>123</v>
      </c>
      <c r="J212" s="95" t="s">
        <v>4801</v>
      </c>
      <c r="K212" s="102" t="s">
        <v>4800</v>
      </c>
      <c r="L212" s="108" t="s">
        <v>4821</v>
      </c>
    </row>
    <row r="213" spans="1:12" ht="18" customHeight="1" x14ac:dyDescent="0.15">
      <c r="A213" s="21">
        <v>3</v>
      </c>
      <c r="B213" s="21" t="s">
        <v>79</v>
      </c>
      <c r="C213" s="21" t="s">
        <v>78</v>
      </c>
      <c r="D213" s="21">
        <v>3</v>
      </c>
      <c r="E213" s="21" t="s">
        <v>1214</v>
      </c>
      <c r="F213" s="21" t="s">
        <v>459</v>
      </c>
      <c r="G213" s="21" t="s">
        <v>1215</v>
      </c>
      <c r="H213" s="21" t="s">
        <v>9</v>
      </c>
      <c r="I213" s="21" t="s">
        <v>123</v>
      </c>
      <c r="J213" s="95" t="s">
        <v>4802</v>
      </c>
      <c r="K213" s="102" t="s">
        <v>4800</v>
      </c>
      <c r="L213" s="108" t="s">
        <v>4821</v>
      </c>
    </row>
    <row r="214" spans="1:12" ht="18" customHeight="1" x14ac:dyDescent="0.15">
      <c r="A214" s="21">
        <v>4</v>
      </c>
      <c r="B214" s="21" t="s">
        <v>79</v>
      </c>
      <c r="C214" s="21" t="s">
        <v>78</v>
      </c>
      <c r="D214" s="21">
        <v>3</v>
      </c>
      <c r="E214" s="21" t="s">
        <v>1216</v>
      </c>
      <c r="F214" s="21" t="s">
        <v>459</v>
      </c>
      <c r="G214" s="21" t="s">
        <v>1217</v>
      </c>
      <c r="H214" s="21" t="s">
        <v>15</v>
      </c>
      <c r="I214" s="21" t="s">
        <v>123</v>
      </c>
      <c r="J214" s="95" t="s">
        <v>4803</v>
      </c>
      <c r="K214" s="102" t="s">
        <v>4800</v>
      </c>
      <c r="L214" s="108" t="s">
        <v>4821</v>
      </c>
    </row>
    <row r="215" spans="1:12" ht="18" customHeight="1" x14ac:dyDescent="0.15">
      <c r="A215" s="21">
        <v>5</v>
      </c>
      <c r="B215" s="21" t="s">
        <v>79</v>
      </c>
      <c r="C215" s="21" t="s">
        <v>78</v>
      </c>
      <c r="D215" s="21">
        <v>3</v>
      </c>
      <c r="E215" s="21" t="s">
        <v>1218</v>
      </c>
      <c r="F215" s="21" t="s">
        <v>459</v>
      </c>
      <c r="G215" s="21" t="s">
        <v>1219</v>
      </c>
      <c r="H215" s="21" t="s">
        <v>15</v>
      </c>
      <c r="I215" s="21" t="s">
        <v>123</v>
      </c>
      <c r="J215" s="95" t="s">
        <v>4804</v>
      </c>
      <c r="K215" s="102" t="s">
        <v>4800</v>
      </c>
      <c r="L215" s="108" t="s">
        <v>4821</v>
      </c>
    </row>
    <row r="216" spans="1:12" ht="18" customHeight="1" x14ac:dyDescent="0.15">
      <c r="A216" s="21">
        <v>6</v>
      </c>
      <c r="B216" s="21" t="s">
        <v>79</v>
      </c>
      <c r="C216" s="21" t="s">
        <v>78</v>
      </c>
      <c r="D216" s="21">
        <v>3</v>
      </c>
      <c r="E216" s="21" t="s">
        <v>1220</v>
      </c>
      <c r="F216" s="21" t="s">
        <v>472</v>
      </c>
      <c r="G216" s="21" t="s">
        <v>1221</v>
      </c>
      <c r="H216" s="21" t="s">
        <v>9</v>
      </c>
      <c r="I216" s="21" t="s">
        <v>123</v>
      </c>
      <c r="J216" s="95" t="s">
        <v>4805</v>
      </c>
      <c r="K216" s="102" t="s">
        <v>4800</v>
      </c>
      <c r="L216" s="108" t="s">
        <v>4821</v>
      </c>
    </row>
    <row r="217" spans="1:12" ht="18" customHeight="1" x14ac:dyDescent="0.15">
      <c r="A217" s="21">
        <v>7</v>
      </c>
      <c r="B217" s="21" t="s">
        <v>79</v>
      </c>
      <c r="C217" s="21" t="s">
        <v>78</v>
      </c>
      <c r="D217" s="21">
        <v>3</v>
      </c>
      <c r="E217" s="21" t="s">
        <v>1222</v>
      </c>
      <c r="F217" s="21" t="s">
        <v>472</v>
      </c>
      <c r="G217" s="21" t="s">
        <v>1223</v>
      </c>
      <c r="H217" s="21" t="s">
        <v>9</v>
      </c>
      <c r="I217" s="21" t="s">
        <v>123</v>
      </c>
      <c r="J217" s="95" t="s">
        <v>4806</v>
      </c>
      <c r="K217" s="102" t="s">
        <v>4800</v>
      </c>
      <c r="L217" s="108" t="s">
        <v>4821</v>
      </c>
    </row>
    <row r="218" spans="1:12" ht="18" customHeight="1" x14ac:dyDescent="0.15">
      <c r="A218" s="21">
        <v>8</v>
      </c>
      <c r="B218" s="21" t="s">
        <v>79</v>
      </c>
      <c r="C218" s="21" t="s">
        <v>78</v>
      </c>
      <c r="D218" s="21">
        <v>3</v>
      </c>
      <c r="E218" s="21" t="s">
        <v>1224</v>
      </c>
      <c r="F218" s="21" t="s">
        <v>472</v>
      </c>
      <c r="G218" s="21" t="s">
        <v>1225</v>
      </c>
      <c r="H218" s="21" t="s">
        <v>9</v>
      </c>
      <c r="I218" s="21" t="s">
        <v>123</v>
      </c>
      <c r="J218" s="95" t="s">
        <v>4807</v>
      </c>
      <c r="K218" s="102" t="s">
        <v>4800</v>
      </c>
      <c r="L218" s="108" t="s">
        <v>4821</v>
      </c>
    </row>
    <row r="219" spans="1:12" ht="18" customHeight="1" x14ac:dyDescent="0.15">
      <c r="A219" s="21">
        <v>9</v>
      </c>
      <c r="B219" s="21" t="s">
        <v>79</v>
      </c>
      <c r="C219" s="21" t="s">
        <v>78</v>
      </c>
      <c r="D219" s="21">
        <v>3</v>
      </c>
      <c r="E219" s="21" t="s">
        <v>1226</v>
      </c>
      <c r="F219" s="21" t="s">
        <v>472</v>
      </c>
      <c r="G219" s="21" t="s">
        <v>1227</v>
      </c>
      <c r="H219" s="21" t="s">
        <v>9</v>
      </c>
      <c r="I219" s="21" t="s">
        <v>123</v>
      </c>
      <c r="J219" s="95" t="s">
        <v>4808</v>
      </c>
      <c r="K219" s="102" t="s">
        <v>4800</v>
      </c>
      <c r="L219" s="108" t="s">
        <v>4821</v>
      </c>
    </row>
    <row r="220" spans="1:12" ht="18" customHeight="1" x14ac:dyDescent="0.15">
      <c r="A220" s="21">
        <v>10</v>
      </c>
      <c r="B220" s="21" t="s">
        <v>79</v>
      </c>
      <c r="C220" s="21" t="s">
        <v>78</v>
      </c>
      <c r="D220" s="21">
        <v>3</v>
      </c>
      <c r="E220" s="21" t="s">
        <v>1228</v>
      </c>
      <c r="F220" s="21" t="s">
        <v>472</v>
      </c>
      <c r="G220" s="21" t="s">
        <v>1229</v>
      </c>
      <c r="H220" s="21" t="s">
        <v>9</v>
      </c>
      <c r="I220" s="21" t="s">
        <v>123</v>
      </c>
      <c r="J220" s="95" t="s">
        <v>4809</v>
      </c>
      <c r="K220" s="102" t="s">
        <v>4800</v>
      </c>
      <c r="L220" s="108" t="s">
        <v>4821</v>
      </c>
    </row>
    <row r="221" spans="1:12" ht="18" customHeight="1" x14ac:dyDescent="0.15">
      <c r="A221" s="21">
        <v>11</v>
      </c>
      <c r="B221" s="21" t="s">
        <v>79</v>
      </c>
      <c r="C221" s="21" t="s">
        <v>78</v>
      </c>
      <c r="D221" s="21">
        <v>3</v>
      </c>
      <c r="E221" s="21" t="s">
        <v>1230</v>
      </c>
      <c r="F221" s="21" t="s">
        <v>483</v>
      </c>
      <c r="G221" s="21" t="s">
        <v>1231</v>
      </c>
      <c r="H221" s="21" t="s">
        <v>15</v>
      </c>
      <c r="I221" s="21" t="s">
        <v>123</v>
      </c>
      <c r="J221" s="95" t="s">
        <v>4810</v>
      </c>
      <c r="K221" s="102" t="s">
        <v>4800</v>
      </c>
      <c r="L221" s="108" t="s">
        <v>4821</v>
      </c>
    </row>
    <row r="222" spans="1:12" ht="18" customHeight="1" x14ac:dyDescent="0.15">
      <c r="A222" s="21">
        <v>12</v>
      </c>
      <c r="B222" s="21" t="s">
        <v>79</v>
      </c>
      <c r="C222" s="21" t="s">
        <v>78</v>
      </c>
      <c r="D222" s="21">
        <v>3</v>
      </c>
      <c r="E222" s="21" t="s">
        <v>1232</v>
      </c>
      <c r="F222" s="21" t="s">
        <v>488</v>
      </c>
      <c r="G222" s="21" t="s">
        <v>1233</v>
      </c>
      <c r="H222" s="21" t="s">
        <v>15</v>
      </c>
      <c r="I222" s="21" t="s">
        <v>123</v>
      </c>
      <c r="J222" s="95" t="s">
        <v>4811</v>
      </c>
      <c r="K222" s="102" t="s">
        <v>4800</v>
      </c>
      <c r="L222" s="108" t="s">
        <v>4821</v>
      </c>
    </row>
    <row r="223" spans="1:12" ht="18" customHeight="1" x14ac:dyDescent="0.15">
      <c r="A223" s="21">
        <v>13</v>
      </c>
      <c r="B223" s="21" t="s">
        <v>79</v>
      </c>
      <c r="C223" s="21" t="s">
        <v>78</v>
      </c>
      <c r="D223" s="21">
        <v>3</v>
      </c>
      <c r="E223" s="21" t="s">
        <v>1234</v>
      </c>
      <c r="F223" s="21" t="s">
        <v>488</v>
      </c>
      <c r="G223" s="21" t="s">
        <v>1235</v>
      </c>
      <c r="H223" s="21" t="s">
        <v>9</v>
      </c>
      <c r="I223" s="21" t="s">
        <v>123</v>
      </c>
      <c r="J223" s="110" t="s">
        <v>4822</v>
      </c>
    </row>
    <row r="224" spans="1:12" ht="18" customHeight="1" x14ac:dyDescent="0.15">
      <c r="A224" s="21">
        <v>14</v>
      </c>
      <c r="B224" s="21" t="s">
        <v>79</v>
      </c>
      <c r="C224" s="21" t="s">
        <v>78</v>
      </c>
      <c r="D224" s="21">
        <v>3</v>
      </c>
      <c r="E224" s="21" t="s">
        <v>1236</v>
      </c>
      <c r="F224" s="21" t="s">
        <v>491</v>
      </c>
      <c r="G224" s="21" t="s">
        <v>1237</v>
      </c>
      <c r="H224" s="21" t="s">
        <v>9</v>
      </c>
      <c r="I224" s="21" t="s">
        <v>123</v>
      </c>
      <c r="J224" s="95" t="s">
        <v>4812</v>
      </c>
      <c r="K224" s="102" t="s">
        <v>4800</v>
      </c>
      <c r="L224" s="108" t="s">
        <v>4821</v>
      </c>
    </row>
    <row r="225" spans="1:12" ht="18" customHeight="1" x14ac:dyDescent="0.15">
      <c r="A225" s="21">
        <v>15</v>
      </c>
      <c r="B225" s="21" t="s">
        <v>79</v>
      </c>
      <c r="C225" s="21" t="s">
        <v>78</v>
      </c>
      <c r="D225" s="21">
        <v>3</v>
      </c>
      <c r="E225" s="21" t="s">
        <v>1238</v>
      </c>
      <c r="F225" s="21" t="s">
        <v>491</v>
      </c>
      <c r="G225" s="21" t="s">
        <v>1239</v>
      </c>
      <c r="H225" s="21" t="s">
        <v>9</v>
      </c>
      <c r="I225" s="21" t="s">
        <v>123</v>
      </c>
      <c r="J225" s="95" t="s">
        <v>4813</v>
      </c>
      <c r="K225" s="102" t="s">
        <v>4800</v>
      </c>
      <c r="L225" s="108" t="s">
        <v>4821</v>
      </c>
    </row>
    <row r="226" spans="1:12" ht="18" customHeight="1" x14ac:dyDescent="0.15">
      <c r="A226" s="21">
        <v>16</v>
      </c>
      <c r="B226" s="21" t="s">
        <v>79</v>
      </c>
      <c r="C226" s="21" t="s">
        <v>78</v>
      </c>
      <c r="D226" s="21">
        <v>3</v>
      </c>
      <c r="E226" s="21" t="s">
        <v>1240</v>
      </c>
      <c r="F226" s="21" t="s">
        <v>491</v>
      </c>
      <c r="G226" s="21" t="s">
        <v>1241</v>
      </c>
      <c r="H226" s="21" t="s">
        <v>9</v>
      </c>
      <c r="I226" s="21" t="s">
        <v>123</v>
      </c>
      <c r="J226" s="95" t="s">
        <v>4814</v>
      </c>
      <c r="K226" s="102" t="s">
        <v>4800</v>
      </c>
      <c r="L226" s="108" t="s">
        <v>4821</v>
      </c>
    </row>
    <row r="227" spans="1:12" ht="18" customHeight="1" x14ac:dyDescent="0.15">
      <c r="A227" s="21">
        <v>17</v>
      </c>
      <c r="B227" s="21" t="s">
        <v>79</v>
      </c>
      <c r="C227" s="21" t="s">
        <v>78</v>
      </c>
      <c r="D227" s="21">
        <v>3</v>
      </c>
      <c r="E227" s="21" t="s">
        <v>1242</v>
      </c>
      <c r="F227" s="21" t="s">
        <v>491</v>
      </c>
      <c r="G227" s="21" t="s">
        <v>1243</v>
      </c>
      <c r="H227" s="21" t="s">
        <v>9</v>
      </c>
      <c r="I227" s="21" t="s">
        <v>123</v>
      </c>
      <c r="J227" s="95" t="s">
        <v>4815</v>
      </c>
      <c r="K227" s="102" t="s">
        <v>4800</v>
      </c>
      <c r="L227" s="108" t="s">
        <v>4821</v>
      </c>
    </row>
    <row r="228" spans="1:12" ht="18" customHeight="1" x14ac:dyDescent="0.15">
      <c r="A228" s="21">
        <v>18</v>
      </c>
      <c r="B228" s="21" t="s">
        <v>79</v>
      </c>
      <c r="C228" s="21" t="s">
        <v>78</v>
      </c>
      <c r="D228" s="21">
        <v>3</v>
      </c>
      <c r="E228" s="21" t="s">
        <v>1244</v>
      </c>
      <c r="F228" s="21" t="s">
        <v>491</v>
      </c>
      <c r="G228" s="21" t="s">
        <v>1245</v>
      </c>
      <c r="H228" s="21" t="s">
        <v>15</v>
      </c>
      <c r="I228" s="21" t="s">
        <v>123</v>
      </c>
      <c r="J228" s="95" t="s">
        <v>4816</v>
      </c>
      <c r="K228" s="102" t="s">
        <v>4800</v>
      </c>
      <c r="L228" s="108" t="s">
        <v>4821</v>
      </c>
    </row>
    <row r="229" spans="1:12" ht="18" customHeight="1" x14ac:dyDescent="0.15">
      <c r="A229" s="21">
        <v>19</v>
      </c>
      <c r="B229" s="21" t="s">
        <v>79</v>
      </c>
      <c r="C229" s="21" t="s">
        <v>78</v>
      </c>
      <c r="D229" s="21">
        <v>3</v>
      </c>
      <c r="E229" s="21" t="s">
        <v>1246</v>
      </c>
      <c r="F229" s="21" t="s">
        <v>491</v>
      </c>
      <c r="G229" s="21" t="s">
        <v>1247</v>
      </c>
      <c r="H229" s="21" t="s">
        <v>15</v>
      </c>
      <c r="I229" s="21" t="s">
        <v>123</v>
      </c>
      <c r="J229" s="95" t="s">
        <v>4817</v>
      </c>
      <c r="K229" s="102" t="s">
        <v>4800</v>
      </c>
      <c r="L229" s="108" t="s">
        <v>4821</v>
      </c>
    </row>
    <row r="230" spans="1:12" ht="18" customHeight="1" x14ac:dyDescent="0.15">
      <c r="A230" s="21">
        <v>20</v>
      </c>
      <c r="B230" s="21" t="s">
        <v>76</v>
      </c>
      <c r="C230" s="21" t="s">
        <v>75</v>
      </c>
      <c r="D230" s="21">
        <v>3</v>
      </c>
      <c r="E230" s="21" t="s">
        <v>1248</v>
      </c>
      <c r="F230" s="21" t="s">
        <v>575</v>
      </c>
      <c r="G230" s="21" t="s">
        <v>1249</v>
      </c>
      <c r="H230" s="21" t="s">
        <v>9</v>
      </c>
      <c r="I230" s="21" t="s">
        <v>123</v>
      </c>
      <c r="J230" s="95" t="s">
        <v>4818</v>
      </c>
      <c r="K230" s="102" t="s">
        <v>4800</v>
      </c>
      <c r="L230" s="108" t="s">
        <v>4821</v>
      </c>
    </row>
    <row r="231" spans="1:12" ht="18" customHeight="1" x14ac:dyDescent="0.15">
      <c r="A231" s="21">
        <v>21</v>
      </c>
      <c r="B231" s="21" t="s">
        <v>76</v>
      </c>
      <c r="C231" s="21" t="s">
        <v>75</v>
      </c>
      <c r="D231" s="21">
        <v>3</v>
      </c>
      <c r="E231" s="21" t="s">
        <v>1250</v>
      </c>
      <c r="F231" s="21" t="s">
        <v>609</v>
      </c>
      <c r="G231" s="21" t="s">
        <v>1251</v>
      </c>
      <c r="H231" s="21" t="s">
        <v>9</v>
      </c>
      <c r="I231" s="21" t="s">
        <v>123</v>
      </c>
      <c r="J231" s="95" t="s">
        <v>4819</v>
      </c>
      <c r="K231" s="102" t="s">
        <v>4800</v>
      </c>
      <c r="L231" s="108" t="s">
        <v>4821</v>
      </c>
    </row>
    <row r="232" spans="1:12" ht="18" customHeight="1" x14ac:dyDescent="0.15">
      <c r="A232" s="21">
        <v>22</v>
      </c>
      <c r="B232" s="21" t="s">
        <v>76</v>
      </c>
      <c r="C232" s="21" t="s">
        <v>75</v>
      </c>
      <c r="D232" s="21">
        <v>3</v>
      </c>
      <c r="E232" s="21" t="s">
        <v>1252</v>
      </c>
      <c r="F232" s="21" t="s">
        <v>699</v>
      </c>
      <c r="G232" s="21" t="s">
        <v>1253</v>
      </c>
      <c r="H232" s="21" t="s">
        <v>9</v>
      </c>
      <c r="I232" s="21" t="s">
        <v>123</v>
      </c>
      <c r="J232" s="95" t="s">
        <v>4820</v>
      </c>
      <c r="K232" s="102" t="s">
        <v>4800</v>
      </c>
      <c r="L232" s="108" t="s">
        <v>4821</v>
      </c>
    </row>
    <row r="233" spans="1:12" ht="26.1" customHeight="1" x14ac:dyDescent="0.15">
      <c r="A233" s="22"/>
      <c r="B233" s="23"/>
      <c r="C233" s="23"/>
      <c r="D233" s="23"/>
      <c r="E233" s="23"/>
      <c r="F233" s="23"/>
      <c r="G233" s="23"/>
      <c r="H233" s="23"/>
      <c r="I233" s="24"/>
    </row>
    <row r="234" spans="1:12" ht="26.1" customHeight="1" x14ac:dyDescent="0.25">
      <c r="A234" s="74" t="s">
        <v>1372</v>
      </c>
      <c r="B234" s="75"/>
      <c r="C234" s="75"/>
      <c r="D234" s="75"/>
      <c r="E234" s="75"/>
      <c r="F234" s="75"/>
      <c r="G234" s="75"/>
      <c r="H234" s="75"/>
      <c r="I234" s="76"/>
    </row>
    <row r="235" spans="1:12" ht="23.1" customHeight="1" x14ac:dyDescent="0.15">
      <c r="A235" s="9" t="s">
        <v>1356</v>
      </c>
      <c r="B235" s="20" t="s">
        <v>1</v>
      </c>
      <c r="C235" s="20" t="s">
        <v>0</v>
      </c>
      <c r="D235" s="9" t="s">
        <v>1357</v>
      </c>
      <c r="E235" s="20" t="s">
        <v>3</v>
      </c>
      <c r="F235" s="10" t="s">
        <v>1358</v>
      </c>
      <c r="G235" s="20" t="s">
        <v>4</v>
      </c>
      <c r="H235" s="9" t="s">
        <v>1359</v>
      </c>
      <c r="I235" s="10" t="s">
        <v>1354</v>
      </c>
      <c r="J235" s="92" t="s">
        <v>4726</v>
      </c>
      <c r="K235" s="93" t="s">
        <v>4727</v>
      </c>
      <c r="L235" s="94" t="s">
        <v>4728</v>
      </c>
    </row>
    <row r="236" spans="1:12" ht="23.1" customHeight="1" x14ac:dyDescent="0.15">
      <c r="A236" s="21">
        <v>1</v>
      </c>
      <c r="B236" s="21" t="s">
        <v>69</v>
      </c>
      <c r="C236" s="21" t="s">
        <v>68</v>
      </c>
      <c r="D236" s="21">
        <v>5</v>
      </c>
      <c r="E236" s="21" t="s">
        <v>1254</v>
      </c>
      <c r="F236" s="21" t="s">
        <v>350</v>
      </c>
      <c r="G236" s="21" t="s">
        <v>1255</v>
      </c>
      <c r="H236" s="21" t="s">
        <v>9</v>
      </c>
      <c r="I236" s="21" t="s">
        <v>143</v>
      </c>
      <c r="J236" s="95" t="s">
        <v>4823</v>
      </c>
      <c r="K236" s="102" t="s">
        <v>4824</v>
      </c>
      <c r="L236" s="108" t="s">
        <v>4841</v>
      </c>
    </row>
    <row r="237" spans="1:12" ht="23.1" customHeight="1" x14ac:dyDescent="0.15">
      <c r="A237" s="21">
        <v>2</v>
      </c>
      <c r="B237" s="21" t="s">
        <v>69</v>
      </c>
      <c r="C237" s="21" t="s">
        <v>68</v>
      </c>
      <c r="D237" s="21">
        <v>5</v>
      </c>
      <c r="E237" s="21" t="s">
        <v>1256</v>
      </c>
      <c r="F237" s="21" t="s">
        <v>382</v>
      </c>
      <c r="G237" s="21" t="s">
        <v>1257</v>
      </c>
      <c r="H237" s="21" t="s">
        <v>9</v>
      </c>
      <c r="I237" s="21" t="s">
        <v>143</v>
      </c>
      <c r="J237" s="95" t="s">
        <v>4825</v>
      </c>
      <c r="K237" s="102" t="s">
        <v>4824</v>
      </c>
      <c r="L237" s="108" t="s">
        <v>4841</v>
      </c>
    </row>
    <row r="238" spans="1:12" ht="23.1" customHeight="1" x14ac:dyDescent="0.15">
      <c r="A238" s="21">
        <v>3</v>
      </c>
      <c r="B238" s="21" t="s">
        <v>79</v>
      </c>
      <c r="C238" s="21" t="s">
        <v>78</v>
      </c>
      <c r="D238" s="21">
        <v>3</v>
      </c>
      <c r="E238" s="21" t="s">
        <v>1258</v>
      </c>
      <c r="F238" s="21" t="s">
        <v>459</v>
      </c>
      <c r="G238" s="21" t="s">
        <v>1259</v>
      </c>
      <c r="H238" s="21" t="s">
        <v>9</v>
      </c>
      <c r="I238" s="21" t="s">
        <v>143</v>
      </c>
      <c r="J238" s="95" t="s">
        <v>4826</v>
      </c>
      <c r="K238" s="102" t="s">
        <v>4824</v>
      </c>
      <c r="L238" s="108" t="s">
        <v>4841</v>
      </c>
    </row>
    <row r="239" spans="1:12" ht="23.1" customHeight="1" x14ac:dyDescent="0.15">
      <c r="A239" s="21">
        <v>4</v>
      </c>
      <c r="B239" s="21" t="s">
        <v>79</v>
      </c>
      <c r="C239" s="21" t="s">
        <v>78</v>
      </c>
      <c r="D239" s="21">
        <v>3</v>
      </c>
      <c r="E239" s="21" t="s">
        <v>1260</v>
      </c>
      <c r="F239" s="21" t="s">
        <v>459</v>
      </c>
      <c r="G239" s="21" t="s">
        <v>1261</v>
      </c>
      <c r="H239" s="21" t="s">
        <v>9</v>
      </c>
      <c r="I239" s="21" t="s">
        <v>143</v>
      </c>
      <c r="J239" s="95" t="s">
        <v>4827</v>
      </c>
      <c r="K239" s="102" t="s">
        <v>4824</v>
      </c>
      <c r="L239" s="108" t="s">
        <v>4841</v>
      </c>
    </row>
    <row r="240" spans="1:12" ht="23.1" customHeight="1" x14ac:dyDescent="0.15">
      <c r="A240" s="21">
        <v>5</v>
      </c>
      <c r="B240" s="21" t="s">
        <v>79</v>
      </c>
      <c r="C240" s="21" t="s">
        <v>78</v>
      </c>
      <c r="D240" s="21">
        <v>3</v>
      </c>
      <c r="E240" s="21" t="s">
        <v>1262</v>
      </c>
      <c r="F240" s="21" t="s">
        <v>483</v>
      </c>
      <c r="G240" s="21" t="s">
        <v>1263</v>
      </c>
      <c r="H240" s="21" t="s">
        <v>9</v>
      </c>
      <c r="I240" s="21" t="s">
        <v>143</v>
      </c>
      <c r="J240" s="95" t="s">
        <v>4828</v>
      </c>
      <c r="K240" s="102" t="s">
        <v>4824</v>
      </c>
      <c r="L240" s="108" t="s">
        <v>4841</v>
      </c>
    </row>
    <row r="241" spans="1:12" ht="23.1" customHeight="1" x14ac:dyDescent="0.15">
      <c r="A241" s="21">
        <v>6</v>
      </c>
      <c r="B241" s="21" t="s">
        <v>79</v>
      </c>
      <c r="C241" s="21" t="s">
        <v>78</v>
      </c>
      <c r="D241" s="21">
        <v>3</v>
      </c>
      <c r="E241" s="21" t="s">
        <v>1264</v>
      </c>
      <c r="F241" s="21" t="s">
        <v>491</v>
      </c>
      <c r="G241" s="21" t="s">
        <v>1265</v>
      </c>
      <c r="H241" s="21" t="s">
        <v>9</v>
      </c>
      <c r="I241" s="21" t="s">
        <v>143</v>
      </c>
      <c r="J241" s="95" t="s">
        <v>4829</v>
      </c>
      <c r="K241" s="102" t="s">
        <v>4824</v>
      </c>
      <c r="L241" s="108" t="s">
        <v>4841</v>
      </c>
    </row>
    <row r="242" spans="1:12" ht="23.1" customHeight="1" x14ac:dyDescent="0.15">
      <c r="A242" s="21">
        <v>7</v>
      </c>
      <c r="B242" s="21" t="s">
        <v>79</v>
      </c>
      <c r="C242" s="21" t="s">
        <v>78</v>
      </c>
      <c r="D242" s="21">
        <v>3</v>
      </c>
      <c r="E242" s="21" t="s">
        <v>1266</v>
      </c>
      <c r="F242" s="21" t="s">
        <v>491</v>
      </c>
      <c r="G242" s="21" t="s">
        <v>1267</v>
      </c>
      <c r="H242" s="21" t="s">
        <v>9</v>
      </c>
      <c r="I242" s="21" t="s">
        <v>143</v>
      </c>
      <c r="J242" s="95" t="s">
        <v>4830</v>
      </c>
      <c r="K242" s="102" t="s">
        <v>4824</v>
      </c>
      <c r="L242" s="108" t="s">
        <v>4841</v>
      </c>
    </row>
    <row r="243" spans="1:12" ht="23.1" customHeight="1" x14ac:dyDescent="0.15">
      <c r="A243" s="21">
        <v>8</v>
      </c>
      <c r="B243" s="21" t="s">
        <v>69</v>
      </c>
      <c r="C243" s="21" t="s">
        <v>68</v>
      </c>
      <c r="D243" s="21">
        <v>3</v>
      </c>
      <c r="E243" s="21" t="s">
        <v>1268</v>
      </c>
      <c r="F243" s="21" t="s">
        <v>812</v>
      </c>
      <c r="G243" s="21" t="s">
        <v>1269</v>
      </c>
      <c r="H243" s="21" t="s">
        <v>9</v>
      </c>
      <c r="I243" s="21" t="s">
        <v>143</v>
      </c>
      <c r="J243" s="95" t="s">
        <v>4831</v>
      </c>
      <c r="K243" s="102" t="s">
        <v>4824</v>
      </c>
      <c r="L243" s="108" t="s">
        <v>4841</v>
      </c>
    </row>
    <row r="244" spans="1:12" ht="23.1" customHeight="1" x14ac:dyDescent="0.15">
      <c r="A244" s="21">
        <v>9</v>
      </c>
      <c r="B244" s="21" t="s">
        <v>69</v>
      </c>
      <c r="C244" s="21" t="s">
        <v>68</v>
      </c>
      <c r="D244" s="21">
        <v>3</v>
      </c>
      <c r="E244" s="21" t="s">
        <v>1270</v>
      </c>
      <c r="F244" s="21" t="s">
        <v>812</v>
      </c>
      <c r="G244" s="21" t="s">
        <v>1271</v>
      </c>
      <c r="H244" s="21" t="s">
        <v>9</v>
      </c>
      <c r="I244" s="21" t="s">
        <v>143</v>
      </c>
      <c r="J244" s="95" t="s">
        <v>4832</v>
      </c>
      <c r="K244" s="102" t="s">
        <v>4824</v>
      </c>
      <c r="L244" s="108" t="s">
        <v>4841</v>
      </c>
    </row>
    <row r="245" spans="1:12" ht="23.1" customHeight="1" x14ac:dyDescent="0.15">
      <c r="A245" s="21">
        <v>10</v>
      </c>
      <c r="B245" s="21" t="s">
        <v>69</v>
      </c>
      <c r="C245" s="21" t="s">
        <v>68</v>
      </c>
      <c r="D245" s="21">
        <v>3</v>
      </c>
      <c r="E245" s="21" t="s">
        <v>1272</v>
      </c>
      <c r="F245" s="21" t="s">
        <v>812</v>
      </c>
      <c r="G245" s="21" t="s">
        <v>1273</v>
      </c>
      <c r="H245" s="21" t="s">
        <v>9</v>
      </c>
      <c r="I245" s="21" t="s">
        <v>143</v>
      </c>
      <c r="J245" s="95" t="s">
        <v>4833</v>
      </c>
      <c r="K245" s="102" t="s">
        <v>4824</v>
      </c>
      <c r="L245" s="108" t="s">
        <v>4841</v>
      </c>
    </row>
    <row r="246" spans="1:12" ht="23.1" customHeight="1" x14ac:dyDescent="0.15">
      <c r="A246" s="21">
        <v>11</v>
      </c>
      <c r="B246" s="21" t="s">
        <v>69</v>
      </c>
      <c r="C246" s="21" t="s">
        <v>68</v>
      </c>
      <c r="D246" s="21">
        <v>3</v>
      </c>
      <c r="E246" s="21" t="s">
        <v>1274</v>
      </c>
      <c r="F246" s="21" t="s">
        <v>812</v>
      </c>
      <c r="G246" s="21" t="s">
        <v>1275</v>
      </c>
      <c r="H246" s="21" t="s">
        <v>9</v>
      </c>
      <c r="I246" s="21" t="s">
        <v>143</v>
      </c>
      <c r="J246" s="95" t="s">
        <v>4834</v>
      </c>
      <c r="K246" s="102" t="s">
        <v>4824</v>
      </c>
      <c r="L246" s="108" t="s">
        <v>4841</v>
      </c>
    </row>
    <row r="247" spans="1:12" ht="23.1" customHeight="1" x14ac:dyDescent="0.15">
      <c r="A247" s="21">
        <v>12</v>
      </c>
      <c r="B247" s="21" t="s">
        <v>69</v>
      </c>
      <c r="C247" s="21" t="s">
        <v>68</v>
      </c>
      <c r="D247" s="21">
        <v>3</v>
      </c>
      <c r="E247" s="21" t="s">
        <v>1276</v>
      </c>
      <c r="F247" s="21" t="s">
        <v>812</v>
      </c>
      <c r="G247" s="21" t="s">
        <v>1277</v>
      </c>
      <c r="H247" s="21" t="s">
        <v>9</v>
      </c>
      <c r="I247" s="21" t="s">
        <v>143</v>
      </c>
      <c r="J247" s="95" t="s">
        <v>4835</v>
      </c>
      <c r="K247" s="102" t="s">
        <v>4824</v>
      </c>
      <c r="L247" s="108" t="s">
        <v>4841</v>
      </c>
    </row>
    <row r="248" spans="1:12" ht="23.1" customHeight="1" x14ac:dyDescent="0.15">
      <c r="A248" s="21">
        <v>13</v>
      </c>
      <c r="B248" s="21" t="s">
        <v>69</v>
      </c>
      <c r="C248" s="21" t="s">
        <v>68</v>
      </c>
      <c r="D248" s="21">
        <v>3</v>
      </c>
      <c r="E248" s="21" t="s">
        <v>1278</v>
      </c>
      <c r="F248" s="21" t="s">
        <v>812</v>
      </c>
      <c r="G248" s="21" t="s">
        <v>1279</v>
      </c>
      <c r="H248" s="21" t="s">
        <v>9</v>
      </c>
      <c r="I248" s="21" t="s">
        <v>143</v>
      </c>
      <c r="J248" s="95" t="s">
        <v>4836</v>
      </c>
      <c r="K248" s="102" t="s">
        <v>4824</v>
      </c>
      <c r="L248" s="108" t="s">
        <v>4841</v>
      </c>
    </row>
    <row r="249" spans="1:12" ht="23.1" customHeight="1" x14ac:dyDescent="0.15">
      <c r="A249" s="21">
        <v>14</v>
      </c>
      <c r="B249" s="21" t="s">
        <v>126</v>
      </c>
      <c r="C249" s="21" t="s">
        <v>122</v>
      </c>
      <c r="D249" s="21">
        <v>3</v>
      </c>
      <c r="E249" s="21" t="s">
        <v>1280</v>
      </c>
      <c r="F249" s="21" t="s">
        <v>1158</v>
      </c>
      <c r="G249" s="21" t="s">
        <v>1281</v>
      </c>
      <c r="H249" s="21" t="s">
        <v>9</v>
      </c>
      <c r="I249" s="21" t="s">
        <v>143</v>
      </c>
      <c r="J249" s="95" t="s">
        <v>4837</v>
      </c>
      <c r="K249" s="102" t="s">
        <v>4824</v>
      </c>
      <c r="L249" s="108" t="s">
        <v>4841</v>
      </c>
    </row>
    <row r="250" spans="1:12" ht="23.1" customHeight="1" x14ac:dyDescent="0.15">
      <c r="A250" s="21">
        <v>15</v>
      </c>
      <c r="B250" s="21" t="s">
        <v>126</v>
      </c>
      <c r="C250" s="21" t="s">
        <v>122</v>
      </c>
      <c r="D250" s="21">
        <v>3</v>
      </c>
      <c r="E250" s="21" t="s">
        <v>1282</v>
      </c>
      <c r="F250" s="21" t="s">
        <v>1158</v>
      </c>
      <c r="G250" s="21" t="s">
        <v>1283</v>
      </c>
      <c r="H250" s="21" t="s">
        <v>15</v>
      </c>
      <c r="I250" s="21" t="s">
        <v>143</v>
      </c>
      <c r="J250" s="95" t="s">
        <v>4838</v>
      </c>
      <c r="K250" s="102" t="s">
        <v>4824</v>
      </c>
      <c r="L250" s="108" t="s">
        <v>4841</v>
      </c>
    </row>
    <row r="251" spans="1:12" ht="23.1" customHeight="1" x14ac:dyDescent="0.15">
      <c r="A251" s="21">
        <v>16</v>
      </c>
      <c r="B251" s="21" t="s">
        <v>126</v>
      </c>
      <c r="C251" s="21" t="s">
        <v>122</v>
      </c>
      <c r="D251" s="21">
        <v>3</v>
      </c>
      <c r="E251" s="21" t="s">
        <v>1284</v>
      </c>
      <c r="F251" s="21" t="s">
        <v>1163</v>
      </c>
      <c r="G251" s="21" t="s">
        <v>1285</v>
      </c>
      <c r="H251" s="21" t="s">
        <v>15</v>
      </c>
      <c r="I251" s="21" t="s">
        <v>143</v>
      </c>
      <c r="J251" s="95" t="s">
        <v>4839</v>
      </c>
      <c r="K251" s="102" t="s">
        <v>4824</v>
      </c>
      <c r="L251" s="108" t="s">
        <v>4841</v>
      </c>
    </row>
    <row r="252" spans="1:12" ht="23.1" customHeight="1" x14ac:dyDescent="0.15">
      <c r="A252" s="21">
        <v>17</v>
      </c>
      <c r="B252" s="21" t="s">
        <v>131</v>
      </c>
      <c r="C252" s="21" t="s">
        <v>119</v>
      </c>
      <c r="D252" s="21">
        <v>3</v>
      </c>
      <c r="E252" s="21" t="s">
        <v>1286</v>
      </c>
      <c r="F252" s="21" t="s">
        <v>951</v>
      </c>
      <c r="G252" s="21" t="s">
        <v>1287</v>
      </c>
      <c r="H252" s="21" t="s">
        <v>9</v>
      </c>
      <c r="I252" s="21" t="s">
        <v>143</v>
      </c>
      <c r="J252" s="95" t="s">
        <v>4840</v>
      </c>
      <c r="K252" s="102" t="s">
        <v>4824</v>
      </c>
      <c r="L252" s="108" t="s">
        <v>4841</v>
      </c>
    </row>
    <row r="253" spans="1:12" ht="26.1" customHeight="1" x14ac:dyDescent="0.15">
      <c r="A253" s="22"/>
      <c r="B253" s="23"/>
      <c r="C253" s="23"/>
      <c r="D253" s="23"/>
      <c r="E253" s="23"/>
      <c r="F253" s="23"/>
      <c r="G253" s="23"/>
      <c r="H253" s="23"/>
      <c r="I253" s="24"/>
    </row>
    <row r="254" spans="1:12" ht="26.1" customHeight="1" x14ac:dyDescent="0.25">
      <c r="A254" s="74" t="s">
        <v>1373</v>
      </c>
      <c r="B254" s="75"/>
      <c r="C254" s="75"/>
      <c r="D254" s="75"/>
      <c r="E254" s="75"/>
      <c r="F254" s="75"/>
      <c r="G254" s="75"/>
      <c r="H254" s="75"/>
      <c r="I254" s="76"/>
    </row>
    <row r="255" spans="1:12" ht="26.1" customHeight="1" x14ac:dyDescent="0.15">
      <c r="A255" s="9" t="s">
        <v>1356</v>
      </c>
      <c r="B255" s="20" t="s">
        <v>1</v>
      </c>
      <c r="C255" s="20" t="s">
        <v>0</v>
      </c>
      <c r="D255" s="9" t="s">
        <v>1357</v>
      </c>
      <c r="E255" s="20" t="s">
        <v>3</v>
      </c>
      <c r="F255" s="10" t="s">
        <v>1358</v>
      </c>
      <c r="G255" s="20" t="s">
        <v>4</v>
      </c>
      <c r="H255" s="9" t="s">
        <v>1359</v>
      </c>
      <c r="I255" s="10" t="s">
        <v>1354</v>
      </c>
      <c r="J255" s="92" t="s">
        <v>4726</v>
      </c>
      <c r="K255" s="93" t="s">
        <v>4727</v>
      </c>
      <c r="L255" s="94" t="s">
        <v>4728</v>
      </c>
    </row>
    <row r="256" spans="1:12" ht="26.1" customHeight="1" x14ac:dyDescent="0.15">
      <c r="A256" s="21">
        <v>1</v>
      </c>
      <c r="B256" s="21" t="s">
        <v>42</v>
      </c>
      <c r="C256" s="21" t="s">
        <v>41</v>
      </c>
      <c r="D256" s="21">
        <v>3</v>
      </c>
      <c r="E256" s="21" t="s">
        <v>205</v>
      </c>
      <c r="F256" s="21" t="s">
        <v>513</v>
      </c>
      <c r="G256" s="21" t="s">
        <v>1288</v>
      </c>
      <c r="H256" s="21" t="s">
        <v>9</v>
      </c>
      <c r="I256" s="21" t="s">
        <v>141</v>
      </c>
      <c r="J256" s="95" t="s">
        <v>4842</v>
      </c>
      <c r="K256" s="102" t="s">
        <v>4843</v>
      </c>
      <c r="L256" s="108" t="s">
        <v>4847</v>
      </c>
    </row>
    <row r="257" spans="1:12" ht="26.1" customHeight="1" x14ac:dyDescent="0.15">
      <c r="A257" s="21">
        <v>2</v>
      </c>
      <c r="B257" s="21" t="s">
        <v>42</v>
      </c>
      <c r="C257" s="21" t="s">
        <v>41</v>
      </c>
      <c r="D257" s="21">
        <v>3</v>
      </c>
      <c r="E257" s="21" t="s">
        <v>1289</v>
      </c>
      <c r="F257" s="21" t="s">
        <v>564</v>
      </c>
      <c r="G257" s="21" t="s">
        <v>1290</v>
      </c>
      <c r="H257" s="21" t="s">
        <v>9</v>
      </c>
      <c r="I257" s="21" t="s">
        <v>141</v>
      </c>
      <c r="J257" s="95" t="s">
        <v>4844</v>
      </c>
      <c r="K257" s="102" t="s">
        <v>4843</v>
      </c>
      <c r="L257" s="108" t="s">
        <v>4847</v>
      </c>
    </row>
    <row r="258" spans="1:12" ht="26.1" customHeight="1" x14ac:dyDescent="0.15">
      <c r="A258" s="21">
        <v>3</v>
      </c>
      <c r="B258" s="21" t="s">
        <v>42</v>
      </c>
      <c r="C258" s="21" t="s">
        <v>41</v>
      </c>
      <c r="D258" s="21">
        <v>3</v>
      </c>
      <c r="E258" s="21" t="s">
        <v>1291</v>
      </c>
      <c r="F258" s="21" t="s">
        <v>564</v>
      </c>
      <c r="G258" s="21" t="s">
        <v>1292</v>
      </c>
      <c r="H258" s="21" t="s">
        <v>9</v>
      </c>
      <c r="I258" s="21" t="s">
        <v>141</v>
      </c>
      <c r="J258" s="95" t="s">
        <v>4845</v>
      </c>
      <c r="K258" s="102" t="s">
        <v>4843</v>
      </c>
      <c r="L258" s="108" t="s">
        <v>4847</v>
      </c>
    </row>
    <row r="259" spans="1:12" ht="26.1" customHeight="1" x14ac:dyDescent="0.15">
      <c r="A259" s="21">
        <v>4</v>
      </c>
      <c r="B259" s="21" t="s">
        <v>60</v>
      </c>
      <c r="C259" s="21" t="s">
        <v>59</v>
      </c>
      <c r="D259" s="21">
        <v>3</v>
      </c>
      <c r="E259" s="21" t="s">
        <v>1293</v>
      </c>
      <c r="F259" s="21" t="s">
        <v>753</v>
      </c>
      <c r="G259" s="21" t="s">
        <v>1294</v>
      </c>
      <c r="H259" s="21" t="s">
        <v>9</v>
      </c>
      <c r="I259" s="21" t="s">
        <v>141</v>
      </c>
      <c r="J259" s="95" t="s">
        <v>4846</v>
      </c>
      <c r="K259" s="102" t="s">
        <v>4843</v>
      </c>
      <c r="L259" s="108" t="s">
        <v>4847</v>
      </c>
    </row>
    <row r="260" spans="1:12" ht="26.1" customHeight="1" x14ac:dyDescent="0.15">
      <c r="A260" s="21"/>
      <c r="B260" s="21"/>
      <c r="C260" s="21"/>
      <c r="D260" s="21"/>
      <c r="E260" s="21"/>
      <c r="F260" s="21"/>
      <c r="G260" s="21"/>
      <c r="H260" s="21"/>
      <c r="I260" s="21"/>
    </row>
    <row r="261" spans="1:12" ht="26.1" customHeight="1" x14ac:dyDescent="0.15">
      <c r="A261" s="21"/>
      <c r="B261" s="21"/>
      <c r="C261" s="21"/>
      <c r="D261" s="21"/>
      <c r="E261" s="21"/>
      <c r="F261" s="21"/>
      <c r="G261" s="21"/>
      <c r="H261" s="21"/>
      <c r="I261" s="21"/>
    </row>
    <row r="262" spans="1:12" ht="24" customHeight="1" x14ac:dyDescent="0.15">
      <c r="A262" s="21"/>
      <c r="B262" s="21"/>
      <c r="C262" s="21"/>
      <c r="D262" s="21"/>
      <c r="E262" s="21"/>
      <c r="F262" s="21"/>
      <c r="G262" s="21"/>
      <c r="H262" s="21"/>
      <c r="I262" s="21"/>
    </row>
    <row r="263" spans="1:12" ht="25.5" hidden="1" customHeight="1" x14ac:dyDescent="0.15">
      <c r="A263" s="21"/>
      <c r="B263" s="21"/>
      <c r="C263" s="21"/>
      <c r="D263" s="21"/>
      <c r="E263" s="21"/>
      <c r="F263" s="21"/>
      <c r="G263" s="21"/>
      <c r="H263" s="21"/>
      <c r="I263" s="21"/>
    </row>
    <row r="264" spans="1:12" ht="26.1" customHeight="1" x14ac:dyDescent="0.25">
      <c r="A264" s="74" t="s">
        <v>1374</v>
      </c>
      <c r="B264" s="75"/>
      <c r="C264" s="75"/>
      <c r="D264" s="75"/>
      <c r="E264" s="75"/>
      <c r="F264" s="75"/>
      <c r="G264" s="75"/>
      <c r="H264" s="75"/>
      <c r="I264" s="76"/>
    </row>
    <row r="265" spans="1:12" ht="26.1" customHeight="1" x14ac:dyDescent="0.15">
      <c r="A265" s="9" t="s">
        <v>1356</v>
      </c>
      <c r="B265" s="20" t="s">
        <v>1</v>
      </c>
      <c r="C265" s="20" t="s">
        <v>0</v>
      </c>
      <c r="D265" s="9" t="s">
        <v>1357</v>
      </c>
      <c r="E265" s="20" t="s">
        <v>3</v>
      </c>
      <c r="F265" s="10" t="s">
        <v>1358</v>
      </c>
      <c r="G265" s="20" t="s">
        <v>4</v>
      </c>
      <c r="H265" s="9" t="s">
        <v>1359</v>
      </c>
      <c r="I265" s="10" t="s">
        <v>1354</v>
      </c>
      <c r="J265" s="92" t="s">
        <v>4726</v>
      </c>
      <c r="K265" s="93" t="s">
        <v>4727</v>
      </c>
      <c r="L265" s="94" t="s">
        <v>4728</v>
      </c>
    </row>
    <row r="266" spans="1:12" ht="26.1" customHeight="1" x14ac:dyDescent="0.15">
      <c r="A266" s="21">
        <v>1</v>
      </c>
      <c r="B266" s="21" t="s">
        <v>79</v>
      </c>
      <c r="C266" s="21" t="s">
        <v>78</v>
      </c>
      <c r="D266" s="21">
        <v>3</v>
      </c>
      <c r="E266" s="21" t="s">
        <v>1295</v>
      </c>
      <c r="F266" s="21" t="s">
        <v>488</v>
      </c>
      <c r="G266" s="21" t="s">
        <v>1296</v>
      </c>
      <c r="H266" s="21" t="s">
        <v>9</v>
      </c>
      <c r="I266" s="21" t="s">
        <v>136</v>
      </c>
      <c r="J266" s="95" t="s">
        <v>4848</v>
      </c>
      <c r="K266" s="102" t="s">
        <v>4849</v>
      </c>
      <c r="L266" s="108" t="s">
        <v>4850</v>
      </c>
    </row>
    <row r="267" spans="1:12" ht="26.1" customHeight="1" x14ac:dyDescent="0.15">
      <c r="A267" s="21"/>
      <c r="B267" s="21"/>
      <c r="C267" s="21"/>
      <c r="D267" s="21"/>
      <c r="E267" s="21"/>
      <c r="F267" s="21"/>
      <c r="G267" s="21"/>
      <c r="H267" s="21"/>
      <c r="I267" s="21"/>
    </row>
    <row r="268" spans="1:12" ht="26.1" customHeight="1" x14ac:dyDescent="0.15">
      <c r="A268" s="21"/>
      <c r="B268" s="21"/>
      <c r="C268" s="21"/>
      <c r="D268" s="21"/>
      <c r="E268" s="21"/>
      <c r="F268" s="21"/>
      <c r="G268" s="21"/>
      <c r="H268" s="21"/>
      <c r="I268" s="21"/>
    </row>
    <row r="269" spans="1:12" ht="0.75" customHeight="1" x14ac:dyDescent="0.15">
      <c r="A269" s="21"/>
      <c r="B269" s="21"/>
      <c r="C269" s="21"/>
      <c r="D269" s="21"/>
      <c r="E269" s="21"/>
      <c r="F269" s="21"/>
      <c r="G269" s="21"/>
      <c r="H269" s="21"/>
      <c r="I269" s="21"/>
    </row>
    <row r="270" spans="1:12" ht="26.1" customHeight="1" x14ac:dyDescent="0.25">
      <c r="A270" s="74" t="s">
        <v>1375</v>
      </c>
      <c r="B270" s="75"/>
      <c r="C270" s="75"/>
      <c r="D270" s="75"/>
      <c r="E270" s="75"/>
      <c r="F270" s="75"/>
      <c r="G270" s="75"/>
      <c r="H270" s="75"/>
      <c r="I270" s="76"/>
    </row>
    <row r="271" spans="1:12" ht="26.1" customHeight="1" x14ac:dyDescent="0.15">
      <c r="A271" s="9" t="s">
        <v>1356</v>
      </c>
      <c r="B271" s="20" t="s">
        <v>1</v>
      </c>
      <c r="C271" s="20" t="s">
        <v>0</v>
      </c>
      <c r="D271" s="9" t="s">
        <v>1357</v>
      </c>
      <c r="E271" s="20" t="s">
        <v>3</v>
      </c>
      <c r="F271" s="10" t="s">
        <v>1358</v>
      </c>
      <c r="G271" s="20" t="s">
        <v>4</v>
      </c>
      <c r="H271" s="9" t="s">
        <v>1359</v>
      </c>
      <c r="I271" s="10" t="s">
        <v>1354</v>
      </c>
      <c r="J271" s="92" t="s">
        <v>4726</v>
      </c>
      <c r="K271" s="93" t="s">
        <v>4727</v>
      </c>
      <c r="L271" s="94" t="s">
        <v>4728</v>
      </c>
    </row>
    <row r="272" spans="1:12" ht="26.1" customHeight="1" x14ac:dyDescent="0.15">
      <c r="A272" s="21">
        <v>1</v>
      </c>
      <c r="B272" s="21" t="s">
        <v>39</v>
      </c>
      <c r="C272" s="21" t="s">
        <v>38</v>
      </c>
      <c r="D272" s="21">
        <v>5</v>
      </c>
      <c r="E272" s="21" t="s">
        <v>1297</v>
      </c>
      <c r="F272" s="21" t="s">
        <v>297</v>
      </c>
      <c r="G272" s="21" t="s">
        <v>1298</v>
      </c>
      <c r="H272" s="21" t="s">
        <v>9</v>
      </c>
      <c r="I272" s="21" t="s">
        <v>137</v>
      </c>
      <c r="J272" s="95" t="s">
        <v>4851</v>
      </c>
      <c r="K272" s="102" t="s">
        <v>4852</v>
      </c>
      <c r="L272" s="108" t="s">
        <v>4864</v>
      </c>
    </row>
    <row r="273" spans="1:12" ht="26.1" customHeight="1" x14ac:dyDescent="0.15">
      <c r="A273" s="21">
        <v>2</v>
      </c>
      <c r="B273" s="21" t="s">
        <v>79</v>
      </c>
      <c r="C273" s="21" t="s">
        <v>78</v>
      </c>
      <c r="D273" s="21">
        <v>3</v>
      </c>
      <c r="E273" s="21" t="s">
        <v>1299</v>
      </c>
      <c r="F273" s="21" t="s">
        <v>483</v>
      </c>
      <c r="G273" s="21" t="s">
        <v>1300</v>
      </c>
      <c r="H273" s="21" t="s">
        <v>9</v>
      </c>
      <c r="I273" s="21" t="s">
        <v>137</v>
      </c>
      <c r="J273" s="95" t="s">
        <v>4853</v>
      </c>
      <c r="K273" s="102" t="s">
        <v>4852</v>
      </c>
      <c r="L273" s="108" t="s">
        <v>4864</v>
      </c>
    </row>
    <row r="274" spans="1:12" ht="26.1" customHeight="1" x14ac:dyDescent="0.15">
      <c r="A274" s="21">
        <v>3</v>
      </c>
      <c r="B274" s="21" t="s">
        <v>79</v>
      </c>
      <c r="C274" s="21" t="s">
        <v>78</v>
      </c>
      <c r="D274" s="21">
        <v>3</v>
      </c>
      <c r="E274" s="21" t="s">
        <v>1301</v>
      </c>
      <c r="F274" s="21" t="s">
        <v>488</v>
      </c>
      <c r="G274" s="21" t="s">
        <v>1302</v>
      </c>
      <c r="H274" s="21" t="s">
        <v>9</v>
      </c>
      <c r="I274" s="21" t="s">
        <v>137</v>
      </c>
      <c r="J274" s="95" t="s">
        <v>4854</v>
      </c>
      <c r="K274" s="102" t="s">
        <v>4852</v>
      </c>
      <c r="L274" s="108" t="s">
        <v>4864</v>
      </c>
    </row>
    <row r="275" spans="1:12" ht="26.1" customHeight="1" x14ac:dyDescent="0.15">
      <c r="A275" s="21">
        <v>4</v>
      </c>
      <c r="B275" s="21" t="s">
        <v>42</v>
      </c>
      <c r="C275" s="21" t="s">
        <v>41</v>
      </c>
      <c r="D275" s="21">
        <v>3</v>
      </c>
      <c r="E275" s="21" t="s">
        <v>1303</v>
      </c>
      <c r="F275" s="21" t="s">
        <v>508</v>
      </c>
      <c r="G275" s="21" t="s">
        <v>1304</v>
      </c>
      <c r="H275" s="21" t="s">
        <v>9</v>
      </c>
      <c r="I275" s="21" t="s">
        <v>137</v>
      </c>
      <c r="J275" s="95" t="s">
        <v>4855</v>
      </c>
      <c r="K275" s="102" t="s">
        <v>4852</v>
      </c>
      <c r="L275" s="108" t="s">
        <v>4864</v>
      </c>
    </row>
    <row r="276" spans="1:12" ht="26.1" customHeight="1" x14ac:dyDescent="0.15">
      <c r="A276" s="21">
        <v>5</v>
      </c>
      <c r="B276" s="21" t="s">
        <v>42</v>
      </c>
      <c r="C276" s="21" t="s">
        <v>41</v>
      </c>
      <c r="D276" s="21">
        <v>3</v>
      </c>
      <c r="E276" s="21" t="s">
        <v>1305</v>
      </c>
      <c r="F276" s="21" t="s">
        <v>508</v>
      </c>
      <c r="G276" s="21" t="s">
        <v>1306</v>
      </c>
      <c r="H276" s="21" t="s">
        <v>9</v>
      </c>
      <c r="I276" s="21" t="s">
        <v>137</v>
      </c>
      <c r="J276" s="95" t="s">
        <v>4856</v>
      </c>
      <c r="K276" s="102" t="s">
        <v>4852</v>
      </c>
      <c r="L276" s="108" t="s">
        <v>4864</v>
      </c>
    </row>
    <row r="277" spans="1:12" ht="26.1" customHeight="1" x14ac:dyDescent="0.15">
      <c r="A277" s="21">
        <v>6</v>
      </c>
      <c r="B277" s="21" t="s">
        <v>42</v>
      </c>
      <c r="C277" s="21" t="s">
        <v>41</v>
      </c>
      <c r="D277" s="21">
        <v>3</v>
      </c>
      <c r="E277" s="21" t="s">
        <v>1307</v>
      </c>
      <c r="F277" s="21" t="s">
        <v>526</v>
      </c>
      <c r="G277" s="21" t="s">
        <v>1308</v>
      </c>
      <c r="H277" s="21" t="s">
        <v>9</v>
      </c>
      <c r="I277" s="21" t="s">
        <v>137</v>
      </c>
      <c r="J277" s="95" t="s">
        <v>4857</v>
      </c>
      <c r="K277" s="102" t="s">
        <v>4852</v>
      </c>
      <c r="L277" s="108" t="s">
        <v>4864</v>
      </c>
    </row>
    <row r="278" spans="1:12" ht="26.1" customHeight="1" x14ac:dyDescent="0.15">
      <c r="A278" s="21">
        <v>7</v>
      </c>
      <c r="B278" s="21" t="s">
        <v>42</v>
      </c>
      <c r="C278" s="21" t="s">
        <v>41</v>
      </c>
      <c r="D278" s="21">
        <v>3</v>
      </c>
      <c r="E278" s="21" t="s">
        <v>1309</v>
      </c>
      <c r="F278" s="21" t="s">
        <v>549</v>
      </c>
      <c r="G278" s="21" t="s">
        <v>1310</v>
      </c>
      <c r="H278" s="21" t="s">
        <v>9</v>
      </c>
      <c r="I278" s="21" t="s">
        <v>137</v>
      </c>
      <c r="J278" s="95" t="s">
        <v>4858</v>
      </c>
      <c r="K278" s="102" t="s">
        <v>4852</v>
      </c>
      <c r="L278" s="108" t="s">
        <v>4864</v>
      </c>
    </row>
    <row r="279" spans="1:12" ht="26.1" customHeight="1" x14ac:dyDescent="0.15">
      <c r="A279" s="21">
        <v>8</v>
      </c>
      <c r="B279" s="21" t="s">
        <v>42</v>
      </c>
      <c r="C279" s="21" t="s">
        <v>41</v>
      </c>
      <c r="D279" s="21">
        <v>3</v>
      </c>
      <c r="E279" s="21" t="s">
        <v>1311</v>
      </c>
      <c r="F279" s="21" t="s">
        <v>549</v>
      </c>
      <c r="G279" s="21" t="s">
        <v>1312</v>
      </c>
      <c r="H279" s="21" t="s">
        <v>9</v>
      </c>
      <c r="I279" s="21" t="s">
        <v>137</v>
      </c>
      <c r="J279" s="95" t="s">
        <v>4859</v>
      </c>
      <c r="K279" s="102" t="s">
        <v>4852</v>
      </c>
      <c r="L279" s="108" t="s">
        <v>4864</v>
      </c>
    </row>
    <row r="280" spans="1:12" ht="26.1" customHeight="1" x14ac:dyDescent="0.15">
      <c r="A280" s="21">
        <v>9</v>
      </c>
      <c r="B280" s="21" t="s">
        <v>42</v>
      </c>
      <c r="C280" s="21" t="s">
        <v>41</v>
      </c>
      <c r="D280" s="21">
        <v>3</v>
      </c>
      <c r="E280" s="21" t="s">
        <v>1313</v>
      </c>
      <c r="F280" s="21" t="s">
        <v>549</v>
      </c>
      <c r="G280" s="21" t="s">
        <v>1314</v>
      </c>
      <c r="H280" s="21" t="s">
        <v>9</v>
      </c>
      <c r="I280" s="21" t="s">
        <v>137</v>
      </c>
      <c r="J280" s="95" t="s">
        <v>4860</v>
      </c>
      <c r="K280" s="102" t="s">
        <v>4852</v>
      </c>
      <c r="L280" s="108" t="s">
        <v>4864</v>
      </c>
    </row>
    <row r="281" spans="1:12" ht="26.1" customHeight="1" x14ac:dyDescent="0.15">
      <c r="A281" s="21">
        <v>10</v>
      </c>
      <c r="B281" s="21" t="s">
        <v>42</v>
      </c>
      <c r="C281" s="21" t="s">
        <v>41</v>
      </c>
      <c r="D281" s="21">
        <v>3</v>
      </c>
      <c r="E281" s="21" t="s">
        <v>1315</v>
      </c>
      <c r="F281" s="21" t="s">
        <v>549</v>
      </c>
      <c r="G281" s="21" t="s">
        <v>1316</v>
      </c>
      <c r="H281" s="21" t="s">
        <v>9</v>
      </c>
      <c r="I281" s="21" t="s">
        <v>137</v>
      </c>
      <c r="J281" s="95" t="s">
        <v>4861</v>
      </c>
      <c r="K281" s="102" t="s">
        <v>4852</v>
      </c>
      <c r="L281" s="108" t="s">
        <v>4864</v>
      </c>
    </row>
    <row r="282" spans="1:12" ht="26.1" customHeight="1" x14ac:dyDescent="0.15">
      <c r="A282" s="21">
        <v>11</v>
      </c>
      <c r="B282" s="21" t="s">
        <v>42</v>
      </c>
      <c r="C282" s="21" t="s">
        <v>41</v>
      </c>
      <c r="D282" s="21">
        <v>3</v>
      </c>
      <c r="E282" s="21" t="s">
        <v>1317</v>
      </c>
      <c r="F282" s="21" t="s">
        <v>564</v>
      </c>
      <c r="G282" s="21" t="s">
        <v>1318</v>
      </c>
      <c r="H282" s="21" t="s">
        <v>9</v>
      </c>
      <c r="I282" s="21" t="s">
        <v>137</v>
      </c>
      <c r="J282" s="95" t="s">
        <v>4862</v>
      </c>
      <c r="K282" s="102" t="s">
        <v>4852</v>
      </c>
      <c r="L282" s="108" t="s">
        <v>4864</v>
      </c>
    </row>
    <row r="283" spans="1:12" ht="26.1" customHeight="1" x14ac:dyDescent="0.15">
      <c r="A283" s="21">
        <v>12</v>
      </c>
      <c r="B283" s="21" t="s">
        <v>76</v>
      </c>
      <c r="C283" s="21" t="s">
        <v>75</v>
      </c>
      <c r="D283" s="21">
        <v>3</v>
      </c>
      <c r="E283" s="21" t="s">
        <v>1319</v>
      </c>
      <c r="F283" s="21" t="s">
        <v>699</v>
      </c>
      <c r="G283" s="21" t="s">
        <v>1320</v>
      </c>
      <c r="H283" s="21" t="s">
        <v>9</v>
      </c>
      <c r="I283" s="21" t="s">
        <v>137</v>
      </c>
      <c r="J283" s="95" t="s">
        <v>4863</v>
      </c>
      <c r="K283" s="102" t="s">
        <v>4852</v>
      </c>
      <c r="L283" s="108" t="s">
        <v>4864</v>
      </c>
    </row>
    <row r="284" spans="1:12" ht="26.1" customHeight="1" x14ac:dyDescent="0.15">
      <c r="A284" s="21"/>
      <c r="B284" s="21"/>
      <c r="C284" s="21"/>
      <c r="D284" s="21"/>
      <c r="E284" s="21"/>
      <c r="F284" s="21"/>
      <c r="G284" s="21"/>
      <c r="H284" s="21"/>
      <c r="I284" s="21"/>
    </row>
    <row r="285" spans="1:12" ht="26.1" customHeight="1" x14ac:dyDescent="0.15">
      <c r="A285" s="21"/>
      <c r="B285" s="21"/>
      <c r="C285" s="21"/>
      <c r="D285" s="21"/>
      <c r="E285" s="21"/>
      <c r="F285" s="21"/>
      <c r="G285" s="21"/>
      <c r="H285" s="21"/>
      <c r="I285" s="21"/>
    </row>
    <row r="286" spans="1:12" ht="26.1" customHeight="1" x14ac:dyDescent="0.15">
      <c r="A286" s="21"/>
      <c r="B286" s="21"/>
      <c r="C286" s="21"/>
      <c r="D286" s="21"/>
      <c r="E286" s="21"/>
      <c r="F286" s="21"/>
      <c r="G286" s="21"/>
      <c r="H286" s="21"/>
      <c r="I286" s="21"/>
    </row>
    <row r="287" spans="1:12" ht="26.1" customHeight="1" x14ac:dyDescent="0.15">
      <c r="A287" s="21"/>
      <c r="B287" s="21"/>
      <c r="C287" s="21"/>
      <c r="D287" s="21"/>
      <c r="E287" s="21"/>
      <c r="F287" s="21"/>
      <c r="G287" s="21"/>
      <c r="H287" s="21"/>
      <c r="I287" s="21"/>
    </row>
    <row r="288" spans="1:12" ht="26.1" customHeight="1" x14ac:dyDescent="0.25">
      <c r="A288" s="74" t="s">
        <v>1376</v>
      </c>
      <c r="B288" s="75"/>
      <c r="C288" s="75"/>
      <c r="D288" s="75"/>
      <c r="E288" s="75"/>
      <c r="F288" s="75"/>
      <c r="G288" s="75"/>
      <c r="H288" s="75"/>
      <c r="I288" s="76"/>
    </row>
    <row r="289" spans="1:12" ht="26.1" customHeight="1" x14ac:dyDescent="0.15">
      <c r="A289" s="9" t="s">
        <v>1356</v>
      </c>
      <c r="B289" s="20" t="s">
        <v>1</v>
      </c>
      <c r="C289" s="20" t="s">
        <v>0</v>
      </c>
      <c r="D289" s="9" t="s">
        <v>1357</v>
      </c>
      <c r="E289" s="20" t="s">
        <v>3</v>
      </c>
      <c r="F289" s="10" t="s">
        <v>1358</v>
      </c>
      <c r="G289" s="20" t="s">
        <v>4</v>
      </c>
      <c r="H289" s="9" t="s">
        <v>1359</v>
      </c>
      <c r="I289" s="10" t="s">
        <v>1354</v>
      </c>
      <c r="J289" s="92" t="s">
        <v>4726</v>
      </c>
      <c r="K289" s="93" t="s">
        <v>4727</v>
      </c>
      <c r="L289" s="94" t="s">
        <v>4728</v>
      </c>
    </row>
    <row r="290" spans="1:12" ht="26.1" customHeight="1" x14ac:dyDescent="0.15">
      <c r="A290" s="21">
        <v>1</v>
      </c>
      <c r="B290" s="21" t="s">
        <v>126</v>
      </c>
      <c r="C290" s="21" t="s">
        <v>122</v>
      </c>
      <c r="D290" s="21">
        <v>3</v>
      </c>
      <c r="E290" s="21" t="s">
        <v>1321</v>
      </c>
      <c r="F290" s="21" t="s">
        <v>1163</v>
      </c>
      <c r="G290" s="21" t="s">
        <v>1322</v>
      </c>
      <c r="H290" s="21" t="s">
        <v>15</v>
      </c>
      <c r="I290" s="21" t="s">
        <v>1323</v>
      </c>
      <c r="J290" s="95" t="s">
        <v>4865</v>
      </c>
      <c r="K290" s="102" t="s">
        <v>4866</v>
      </c>
      <c r="L290" s="108" t="s">
        <v>4867</v>
      </c>
    </row>
    <row r="291" spans="1:12" ht="26.1" customHeight="1" x14ac:dyDescent="0.15">
      <c r="A291" s="21"/>
      <c r="B291" s="21"/>
      <c r="C291" s="21"/>
      <c r="D291" s="21"/>
      <c r="E291" s="21"/>
      <c r="F291" s="21"/>
      <c r="G291" s="21"/>
      <c r="H291" s="21"/>
      <c r="I291" s="21"/>
    </row>
    <row r="292" spans="1:12" ht="26.1" customHeight="1" x14ac:dyDescent="0.15">
      <c r="A292" s="21"/>
      <c r="B292" s="21"/>
      <c r="C292" s="21"/>
      <c r="D292" s="21"/>
      <c r="E292" s="21"/>
      <c r="F292" s="21"/>
      <c r="G292" s="21"/>
      <c r="H292" s="21"/>
      <c r="I292" s="21"/>
    </row>
    <row r="293" spans="1:12" ht="26.1" customHeight="1" x14ac:dyDescent="0.15">
      <c r="A293" s="21"/>
      <c r="B293" s="21"/>
      <c r="C293" s="21"/>
      <c r="D293" s="21"/>
      <c r="E293" s="21"/>
      <c r="F293" s="21"/>
      <c r="G293" s="21"/>
      <c r="H293" s="21"/>
      <c r="I293" s="21"/>
    </row>
    <row r="294" spans="1:12" ht="26.1" customHeight="1" x14ac:dyDescent="0.25">
      <c r="A294" s="74" t="s">
        <v>1377</v>
      </c>
      <c r="B294" s="75"/>
      <c r="C294" s="75"/>
      <c r="D294" s="75"/>
      <c r="E294" s="75"/>
      <c r="F294" s="75"/>
      <c r="G294" s="75"/>
      <c r="H294" s="75"/>
      <c r="I294" s="76"/>
    </row>
    <row r="295" spans="1:12" ht="26.1" customHeight="1" x14ac:dyDescent="0.15">
      <c r="A295" s="9" t="s">
        <v>1356</v>
      </c>
      <c r="B295" s="20" t="s">
        <v>1</v>
      </c>
      <c r="C295" s="20" t="s">
        <v>0</v>
      </c>
      <c r="D295" s="9" t="s">
        <v>1357</v>
      </c>
      <c r="E295" s="20" t="s">
        <v>3</v>
      </c>
      <c r="F295" s="10" t="s">
        <v>1358</v>
      </c>
      <c r="G295" s="20" t="s">
        <v>4</v>
      </c>
      <c r="H295" s="9" t="s">
        <v>1359</v>
      </c>
      <c r="I295" s="10" t="s">
        <v>1354</v>
      </c>
      <c r="J295" s="92" t="s">
        <v>4726</v>
      </c>
      <c r="K295" s="93" t="s">
        <v>4727</v>
      </c>
      <c r="L295" s="94" t="s">
        <v>4728</v>
      </c>
    </row>
    <row r="296" spans="1:12" ht="26.1" customHeight="1" x14ac:dyDescent="0.15">
      <c r="A296" s="21">
        <v>1</v>
      </c>
      <c r="B296" s="21" t="s">
        <v>76</v>
      </c>
      <c r="C296" s="21" t="s">
        <v>75</v>
      </c>
      <c r="D296" s="21">
        <v>3</v>
      </c>
      <c r="E296" s="21" t="s">
        <v>1324</v>
      </c>
      <c r="F296" s="21" t="s">
        <v>575</v>
      </c>
      <c r="G296" s="21" t="s">
        <v>1325</v>
      </c>
      <c r="H296" s="21" t="s">
        <v>9</v>
      </c>
      <c r="I296" s="21" t="s">
        <v>145</v>
      </c>
      <c r="J296" s="95" t="s">
        <v>4868</v>
      </c>
      <c r="K296" s="102" t="s">
        <v>4869</v>
      </c>
      <c r="L296" s="108" t="s">
        <v>4870</v>
      </c>
    </row>
    <row r="297" spans="1:12" ht="26.1" customHeight="1" x14ac:dyDescent="0.15">
      <c r="A297" s="21"/>
      <c r="B297" s="21"/>
      <c r="C297" s="21"/>
      <c r="D297" s="21"/>
      <c r="E297" s="21"/>
      <c r="F297" s="21"/>
      <c r="G297" s="21"/>
      <c r="H297" s="21"/>
      <c r="I297" s="21"/>
    </row>
    <row r="298" spans="1:12" ht="26.1" customHeight="1" x14ac:dyDescent="0.15">
      <c r="A298" s="21"/>
      <c r="B298" s="21"/>
      <c r="C298" s="21"/>
      <c r="D298" s="21"/>
      <c r="E298" s="21"/>
      <c r="F298" s="21"/>
      <c r="G298" s="21"/>
      <c r="H298" s="21"/>
      <c r="I298" s="21"/>
    </row>
    <row r="299" spans="1:12" ht="26.1" customHeight="1" x14ac:dyDescent="0.15">
      <c r="A299" s="21"/>
      <c r="B299" s="21"/>
      <c r="C299" s="21"/>
      <c r="D299" s="21"/>
      <c r="E299" s="21"/>
      <c r="F299" s="21"/>
      <c r="G299" s="21"/>
      <c r="H299" s="21"/>
      <c r="I299" s="21"/>
    </row>
    <row r="300" spans="1:12" ht="26.1" customHeight="1" x14ac:dyDescent="0.15">
      <c r="A300" s="21"/>
      <c r="B300" s="21"/>
      <c r="C300" s="21"/>
      <c r="D300" s="21"/>
      <c r="E300" s="21"/>
      <c r="F300" s="21"/>
      <c r="G300" s="21"/>
      <c r="H300" s="21"/>
      <c r="I300" s="21"/>
    </row>
    <row r="301" spans="1:12" ht="26.1" customHeight="1" x14ac:dyDescent="0.25">
      <c r="A301" s="74" t="s">
        <v>1378</v>
      </c>
      <c r="B301" s="75"/>
      <c r="C301" s="75"/>
      <c r="D301" s="75"/>
      <c r="E301" s="75"/>
      <c r="F301" s="75"/>
      <c r="G301" s="75"/>
      <c r="H301" s="75"/>
      <c r="I301" s="76"/>
    </row>
    <row r="302" spans="1:12" ht="26.1" customHeight="1" x14ac:dyDescent="0.15">
      <c r="A302" s="9" t="s">
        <v>1356</v>
      </c>
      <c r="B302" s="20" t="s">
        <v>1</v>
      </c>
      <c r="C302" s="20" t="s">
        <v>0</v>
      </c>
      <c r="D302" s="9" t="s">
        <v>1357</v>
      </c>
      <c r="E302" s="20" t="s">
        <v>3</v>
      </c>
      <c r="F302" s="10" t="s">
        <v>1358</v>
      </c>
      <c r="G302" s="20" t="s">
        <v>4</v>
      </c>
      <c r="H302" s="9" t="s">
        <v>1359</v>
      </c>
      <c r="I302" s="10" t="s">
        <v>1354</v>
      </c>
      <c r="J302" s="92" t="s">
        <v>4726</v>
      </c>
      <c r="K302" s="93" t="s">
        <v>4727</v>
      </c>
      <c r="L302" s="94" t="s">
        <v>4728</v>
      </c>
    </row>
    <row r="303" spans="1:12" ht="26.1" customHeight="1" x14ac:dyDescent="0.15">
      <c r="A303" s="21">
        <v>1</v>
      </c>
      <c r="B303" s="21" t="s">
        <v>79</v>
      </c>
      <c r="C303" s="21" t="s">
        <v>78</v>
      </c>
      <c r="D303" s="21">
        <v>3</v>
      </c>
      <c r="E303" s="21" t="s">
        <v>1326</v>
      </c>
      <c r="F303" s="21" t="s">
        <v>459</v>
      </c>
      <c r="G303" s="21" t="s">
        <v>1327</v>
      </c>
      <c r="H303" s="21" t="s">
        <v>9</v>
      </c>
      <c r="I303" s="21" t="s">
        <v>1328</v>
      </c>
      <c r="J303" s="97" t="s">
        <v>4871</v>
      </c>
      <c r="K303" s="106" t="s">
        <v>1326</v>
      </c>
      <c r="L303" s="108" t="s">
        <v>4882</v>
      </c>
    </row>
    <row r="304" spans="1:12" ht="26.1" customHeight="1" x14ac:dyDescent="0.15">
      <c r="A304" s="21">
        <v>2</v>
      </c>
      <c r="B304" s="21" t="s">
        <v>79</v>
      </c>
      <c r="C304" s="21" t="s">
        <v>78</v>
      </c>
      <c r="D304" s="21">
        <v>3</v>
      </c>
      <c r="E304" s="21" t="s">
        <v>1329</v>
      </c>
      <c r="F304" s="21" t="s">
        <v>459</v>
      </c>
      <c r="G304" s="21" t="s">
        <v>1330</v>
      </c>
      <c r="H304" s="21" t="s">
        <v>9</v>
      </c>
      <c r="I304" s="21" t="s">
        <v>1328</v>
      </c>
      <c r="J304" s="97" t="s">
        <v>4872</v>
      </c>
      <c r="K304" s="106" t="s">
        <v>1329</v>
      </c>
      <c r="L304" s="108" t="s">
        <v>4883</v>
      </c>
    </row>
    <row r="305" spans="1:12" ht="26.1" customHeight="1" x14ac:dyDescent="0.15">
      <c r="A305" s="21">
        <v>3</v>
      </c>
      <c r="B305" s="21" t="s">
        <v>79</v>
      </c>
      <c r="C305" s="21" t="s">
        <v>78</v>
      </c>
      <c r="D305" s="21">
        <v>3</v>
      </c>
      <c r="E305" s="21" t="s">
        <v>1331</v>
      </c>
      <c r="F305" s="21" t="s">
        <v>472</v>
      </c>
      <c r="G305" s="21" t="s">
        <v>1332</v>
      </c>
      <c r="H305" s="21" t="s">
        <v>9</v>
      </c>
      <c r="I305" s="21" t="s">
        <v>1328</v>
      </c>
      <c r="J305" s="97" t="s">
        <v>4873</v>
      </c>
      <c r="K305" s="106" t="s">
        <v>1331</v>
      </c>
      <c r="L305" s="108" t="s">
        <v>4884</v>
      </c>
    </row>
    <row r="306" spans="1:12" ht="26.1" customHeight="1" x14ac:dyDescent="0.15">
      <c r="A306" s="21">
        <v>4</v>
      </c>
      <c r="B306" s="21" t="s">
        <v>79</v>
      </c>
      <c r="C306" s="21" t="s">
        <v>78</v>
      </c>
      <c r="D306" s="21">
        <v>3</v>
      </c>
      <c r="E306" s="21" t="s">
        <v>1333</v>
      </c>
      <c r="F306" s="21" t="s">
        <v>472</v>
      </c>
      <c r="G306" s="21" t="s">
        <v>1334</v>
      </c>
      <c r="H306" s="21" t="s">
        <v>9</v>
      </c>
      <c r="I306" s="21" t="s">
        <v>1328</v>
      </c>
      <c r="J306" s="97" t="s">
        <v>4874</v>
      </c>
      <c r="K306" s="106" t="s">
        <v>1333</v>
      </c>
      <c r="L306" s="108" t="s">
        <v>4885</v>
      </c>
    </row>
    <row r="307" spans="1:12" ht="26.1" customHeight="1" x14ac:dyDescent="0.15">
      <c r="A307" s="21">
        <v>5</v>
      </c>
      <c r="B307" s="21" t="s">
        <v>79</v>
      </c>
      <c r="C307" s="21" t="s">
        <v>78</v>
      </c>
      <c r="D307" s="21">
        <v>3</v>
      </c>
      <c r="E307" s="21" t="s">
        <v>1335</v>
      </c>
      <c r="F307" s="21" t="s">
        <v>483</v>
      </c>
      <c r="G307" s="21" t="s">
        <v>1336</v>
      </c>
      <c r="H307" s="21" t="s">
        <v>9</v>
      </c>
      <c r="I307" s="21" t="s">
        <v>1328</v>
      </c>
      <c r="J307" s="97" t="s">
        <v>4875</v>
      </c>
      <c r="K307" s="106" t="s">
        <v>1335</v>
      </c>
      <c r="L307" s="108" t="s">
        <v>4886</v>
      </c>
    </row>
    <row r="308" spans="1:12" ht="26.1" customHeight="1" x14ac:dyDescent="0.15">
      <c r="A308" s="21">
        <v>6</v>
      </c>
      <c r="B308" s="21" t="s">
        <v>79</v>
      </c>
      <c r="C308" s="21" t="s">
        <v>78</v>
      </c>
      <c r="D308" s="21">
        <v>3</v>
      </c>
      <c r="E308" s="21" t="s">
        <v>1337</v>
      </c>
      <c r="F308" s="21" t="s">
        <v>483</v>
      </c>
      <c r="G308" s="21" t="s">
        <v>1338</v>
      </c>
      <c r="H308" s="21" t="s">
        <v>9</v>
      </c>
      <c r="I308" s="21" t="s">
        <v>1328</v>
      </c>
      <c r="J308" s="97" t="s">
        <v>4876</v>
      </c>
      <c r="K308" s="106" t="s">
        <v>1337</v>
      </c>
      <c r="L308" s="108" t="s">
        <v>4887</v>
      </c>
    </row>
    <row r="309" spans="1:12" ht="26.1" customHeight="1" x14ac:dyDescent="0.15">
      <c r="A309" s="21">
        <v>7</v>
      </c>
      <c r="B309" s="21" t="s">
        <v>79</v>
      </c>
      <c r="C309" s="21" t="s">
        <v>78</v>
      </c>
      <c r="D309" s="21">
        <v>3</v>
      </c>
      <c r="E309" s="21" t="s">
        <v>1339</v>
      </c>
      <c r="F309" s="21" t="s">
        <v>488</v>
      </c>
      <c r="G309" s="21" t="s">
        <v>1340</v>
      </c>
      <c r="H309" s="21" t="s">
        <v>9</v>
      </c>
      <c r="I309" s="21" t="s">
        <v>1328</v>
      </c>
      <c r="J309" s="97" t="s">
        <v>4877</v>
      </c>
      <c r="K309" s="106" t="s">
        <v>1339</v>
      </c>
      <c r="L309" s="108" t="s">
        <v>4888</v>
      </c>
    </row>
    <row r="310" spans="1:12" ht="26.1" customHeight="1" x14ac:dyDescent="0.15">
      <c r="A310" s="21">
        <v>8</v>
      </c>
      <c r="B310" s="21" t="s">
        <v>79</v>
      </c>
      <c r="C310" s="21" t="s">
        <v>78</v>
      </c>
      <c r="D310" s="21">
        <v>3</v>
      </c>
      <c r="E310" s="21" t="s">
        <v>1341</v>
      </c>
      <c r="F310" s="21" t="s">
        <v>488</v>
      </c>
      <c r="G310" s="21" t="s">
        <v>1342</v>
      </c>
      <c r="H310" s="21" t="s">
        <v>9</v>
      </c>
      <c r="I310" s="21" t="s">
        <v>1328</v>
      </c>
      <c r="J310" s="97" t="s">
        <v>4878</v>
      </c>
      <c r="K310" s="106" t="s">
        <v>1341</v>
      </c>
      <c r="L310" s="108" t="s">
        <v>4889</v>
      </c>
    </row>
    <row r="311" spans="1:12" ht="26.1" customHeight="1" x14ac:dyDescent="0.15">
      <c r="A311" s="21">
        <v>9</v>
      </c>
      <c r="B311" s="21" t="s">
        <v>79</v>
      </c>
      <c r="C311" s="21" t="s">
        <v>78</v>
      </c>
      <c r="D311" s="21">
        <v>3</v>
      </c>
      <c r="E311" s="21" t="s">
        <v>1343</v>
      </c>
      <c r="F311" s="21" t="s">
        <v>488</v>
      </c>
      <c r="G311" s="21" t="s">
        <v>1344</v>
      </c>
      <c r="H311" s="21" t="s">
        <v>9</v>
      </c>
      <c r="I311" s="21" t="s">
        <v>1328</v>
      </c>
      <c r="J311" s="97" t="s">
        <v>4879</v>
      </c>
      <c r="K311" s="106" t="s">
        <v>1343</v>
      </c>
      <c r="L311" s="108" t="s">
        <v>4890</v>
      </c>
    </row>
    <row r="312" spans="1:12" ht="26.1" customHeight="1" x14ac:dyDescent="0.15">
      <c r="A312" s="21">
        <v>10</v>
      </c>
      <c r="B312" s="21" t="s">
        <v>32</v>
      </c>
      <c r="C312" s="21" t="s">
        <v>121</v>
      </c>
      <c r="D312" s="21">
        <v>3</v>
      </c>
      <c r="E312" s="21" t="s">
        <v>1345</v>
      </c>
      <c r="F312" s="21" t="s">
        <v>872</v>
      </c>
      <c r="G312" s="21" t="s">
        <v>1346</v>
      </c>
      <c r="H312" s="21" t="s">
        <v>9</v>
      </c>
      <c r="I312" s="21" t="s">
        <v>1328</v>
      </c>
      <c r="J312" s="97" t="s">
        <v>4880</v>
      </c>
      <c r="K312" s="106" t="s">
        <v>1345</v>
      </c>
      <c r="L312" s="108" t="s">
        <v>4891</v>
      </c>
    </row>
    <row r="313" spans="1:12" ht="26.1" customHeight="1" x14ac:dyDescent="0.15">
      <c r="A313" s="21">
        <v>11</v>
      </c>
      <c r="B313" s="21" t="s">
        <v>32</v>
      </c>
      <c r="C313" s="21" t="s">
        <v>121</v>
      </c>
      <c r="D313" s="21">
        <v>3</v>
      </c>
      <c r="E313" s="21" t="s">
        <v>1347</v>
      </c>
      <c r="F313" s="21" t="s">
        <v>872</v>
      </c>
      <c r="G313" s="21" t="s">
        <v>1348</v>
      </c>
      <c r="H313" s="21" t="s">
        <v>9</v>
      </c>
      <c r="I313" s="21" t="s">
        <v>1328</v>
      </c>
      <c r="J313" s="97" t="s">
        <v>4881</v>
      </c>
      <c r="K313" s="106" t="s">
        <v>1347</v>
      </c>
      <c r="L313" s="108" t="s">
        <v>4892</v>
      </c>
    </row>
    <row r="314" spans="1:12" ht="21.75" customHeight="1" x14ac:dyDescent="0.15"/>
  </sheetData>
  <mergeCells count="22">
    <mergeCell ref="A270:I270"/>
    <mergeCell ref="A288:I288"/>
    <mergeCell ref="A294:I294"/>
    <mergeCell ref="A301:I301"/>
    <mergeCell ref="A183:I183"/>
    <mergeCell ref="A191:I191"/>
    <mergeCell ref="A209:I209"/>
    <mergeCell ref="A234:I234"/>
    <mergeCell ref="A254:I254"/>
    <mergeCell ref="A264:I264"/>
    <mergeCell ref="A173:I173"/>
    <mergeCell ref="A1:I1"/>
    <mergeCell ref="A9:I9"/>
    <mergeCell ref="A27:I27"/>
    <mergeCell ref="A35:I35"/>
    <mergeCell ref="A49:I49"/>
    <mergeCell ref="A57:I57"/>
    <mergeCell ref="A69:I69"/>
    <mergeCell ref="A77:I77"/>
    <mergeCell ref="A88:I88"/>
    <mergeCell ref="A121:I121"/>
    <mergeCell ref="A155:I155"/>
  </mergeCells>
  <phoneticPr fontId="1" type="noConversion"/>
  <dataValidations count="2">
    <dataValidation type="textLength" allowBlank="1" showInputMessage="1" showErrorMessage="1" errorTitle="错误" error="姓名最长25个汉字或字符" promptTitle="提示" prompt="必填，影响您的货物准确投递" sqref="K193:K205" xr:uid="{DFAF0F2B-82DD-4AE5-AFC1-9C9A1DB269BE}">
      <formula1>1</formula1>
      <formula2>25</formula2>
    </dataValidation>
    <dataValidation type="textLength" allowBlank="1" showInputMessage="1" showErrorMessage="1" errorTitle="错误" error="地址最长100个汉字或字符" promptTitle="提示" prompt="必填，详细地址能提高投递效率" sqref="L193:L205 L224:L232 L211:L222 L236:L252 L256:L259 L266 L272:L283 L290 L296 L303:L313" xr:uid="{D844BF20-95CB-4E4B-84D3-F17012912D79}">
      <formula1>1</formula1>
      <formula2>100</formula2>
    </dataValidation>
  </dataValidations>
  <pageMargins left="0.7" right="0.7" top="0.75" bottom="0.75" header="0.3" footer="0.3"/>
  <pageSetup paperSize="9" orientation="landscape" r:id="rId1"/>
  <rowBreaks count="13" manualBreakCount="13">
    <brk id="7" max="16383" man="1"/>
    <brk id="33" max="16383" man="1"/>
    <brk id="47" max="16383" man="1"/>
    <brk id="55" max="16383" man="1"/>
    <brk id="67" max="16383" man="1"/>
    <brk id="75" max="16383" man="1"/>
    <brk id="86" max="16383" man="1"/>
    <brk id="181" max="16383" man="1"/>
    <brk id="189" max="16383" man="1"/>
    <brk id="262" max="16383" man="1"/>
    <brk id="268" max="16383" man="1"/>
    <brk id="293" max="16383" man="1"/>
    <brk id="3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24"/>
  <sheetViews>
    <sheetView view="pageLayout" topLeftCell="B7" zoomScaleNormal="100" workbookViewId="0">
      <selection activeCell="L5" sqref="L5"/>
    </sheetView>
  </sheetViews>
  <sheetFormatPr defaultRowHeight="13.5" x14ac:dyDescent="0.15"/>
  <cols>
    <col min="1" max="1" width="4.5" customWidth="1"/>
    <col min="2" max="2" width="13.5" style="12" customWidth="1"/>
    <col min="3" max="3" width="4.375" customWidth="1"/>
    <col min="4" max="4" width="4.875" customWidth="1"/>
    <col min="5" max="5" width="8.875" customWidth="1"/>
    <col min="6" max="6" width="6" customWidth="1"/>
    <col min="8" max="8" width="4.125" customWidth="1"/>
    <col min="9" max="9" width="15.625" customWidth="1"/>
    <col min="10" max="10" width="64.25" customWidth="1"/>
    <col min="15" max="15" width="6.25" customWidth="1"/>
  </cols>
  <sheetData>
    <row r="1" spans="1:10" ht="15.95" customHeight="1" x14ac:dyDescent="0.15">
      <c r="A1" s="80" t="s">
        <v>1381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15.95" customHeight="1" x14ac:dyDescent="0.15">
      <c r="A2" s="27" t="s">
        <v>125</v>
      </c>
      <c r="B2" s="27" t="s">
        <v>1</v>
      </c>
      <c r="C2" s="27" t="s">
        <v>2</v>
      </c>
      <c r="D2" s="27" t="s">
        <v>152</v>
      </c>
      <c r="E2" s="27" t="s">
        <v>161</v>
      </c>
      <c r="F2" s="27" t="s">
        <v>3</v>
      </c>
      <c r="G2" s="27" t="s">
        <v>4</v>
      </c>
      <c r="H2" s="27" t="s">
        <v>5</v>
      </c>
      <c r="I2" s="27" t="s">
        <v>6</v>
      </c>
      <c r="J2" s="27" t="s">
        <v>7</v>
      </c>
    </row>
    <row r="3" spans="1:10" ht="15.95" customHeight="1" x14ac:dyDescent="0.15">
      <c r="A3" s="27">
        <v>1</v>
      </c>
      <c r="B3" s="27" t="s">
        <v>39</v>
      </c>
      <c r="C3" s="27">
        <v>5</v>
      </c>
      <c r="D3" s="27" t="s">
        <v>153</v>
      </c>
      <c r="E3" s="27" t="s">
        <v>243</v>
      </c>
      <c r="F3" s="27" t="s">
        <v>1382</v>
      </c>
      <c r="G3" s="27" t="s">
        <v>1383</v>
      </c>
      <c r="H3" s="27" t="s">
        <v>9</v>
      </c>
      <c r="I3" s="27" t="s">
        <v>24</v>
      </c>
      <c r="J3" s="27" t="s">
        <v>19</v>
      </c>
    </row>
    <row r="4" spans="1:10" ht="15.95" customHeight="1" x14ac:dyDescent="0.15">
      <c r="A4" s="27">
        <v>2</v>
      </c>
      <c r="B4" s="27" t="s">
        <v>39</v>
      </c>
      <c r="C4" s="27">
        <v>5</v>
      </c>
      <c r="D4" s="27" t="s">
        <v>153</v>
      </c>
      <c r="E4" s="27" t="s">
        <v>243</v>
      </c>
      <c r="F4" s="27" t="s">
        <v>1384</v>
      </c>
      <c r="G4" s="27" t="s">
        <v>1385</v>
      </c>
      <c r="H4" s="27" t="s">
        <v>15</v>
      </c>
      <c r="I4" s="27" t="s">
        <v>155</v>
      </c>
      <c r="J4" s="27" t="s">
        <v>19</v>
      </c>
    </row>
    <row r="5" spans="1:10" ht="15.95" customHeight="1" x14ac:dyDescent="0.15">
      <c r="A5" s="27">
        <v>3</v>
      </c>
      <c r="B5" s="27" t="s">
        <v>39</v>
      </c>
      <c r="C5" s="27">
        <v>5</v>
      </c>
      <c r="D5" s="27" t="s">
        <v>153</v>
      </c>
      <c r="E5" s="27" t="s">
        <v>243</v>
      </c>
      <c r="F5" s="27" t="s">
        <v>1386</v>
      </c>
      <c r="G5" s="27" t="s">
        <v>1387</v>
      </c>
      <c r="H5" s="27" t="s">
        <v>15</v>
      </c>
      <c r="I5" s="27" t="s">
        <v>155</v>
      </c>
      <c r="J5" s="27" t="s">
        <v>19</v>
      </c>
    </row>
    <row r="6" spans="1:10" ht="15.95" customHeight="1" x14ac:dyDescent="0.15">
      <c r="A6" s="27">
        <v>4</v>
      </c>
      <c r="B6" s="27" t="s">
        <v>39</v>
      </c>
      <c r="C6" s="27">
        <v>5</v>
      </c>
      <c r="D6" s="27" t="s">
        <v>153</v>
      </c>
      <c r="E6" s="27" t="s">
        <v>243</v>
      </c>
      <c r="F6" s="27" t="s">
        <v>1388</v>
      </c>
      <c r="G6" s="27" t="s">
        <v>1389</v>
      </c>
      <c r="H6" s="27" t="s">
        <v>9</v>
      </c>
      <c r="I6" s="27" t="s">
        <v>24</v>
      </c>
      <c r="J6" s="27" t="s">
        <v>19</v>
      </c>
    </row>
    <row r="7" spans="1:10" ht="15.95" customHeight="1" x14ac:dyDescent="0.15">
      <c r="A7" s="27">
        <v>5</v>
      </c>
      <c r="B7" s="27" t="s">
        <v>39</v>
      </c>
      <c r="C7" s="27">
        <v>5</v>
      </c>
      <c r="D7" s="27" t="s">
        <v>153</v>
      </c>
      <c r="E7" s="27" t="s">
        <v>243</v>
      </c>
      <c r="F7" s="27" t="s">
        <v>1390</v>
      </c>
      <c r="G7" s="27" t="s">
        <v>1391</v>
      </c>
      <c r="H7" s="27" t="s">
        <v>15</v>
      </c>
      <c r="I7" s="27" t="s">
        <v>24</v>
      </c>
      <c r="J7" s="27" t="s">
        <v>19</v>
      </c>
    </row>
    <row r="8" spans="1:10" ht="15.95" customHeight="1" x14ac:dyDescent="0.15">
      <c r="A8" s="27">
        <v>6</v>
      </c>
      <c r="B8" s="27" t="s">
        <v>39</v>
      </c>
      <c r="C8" s="27">
        <v>5</v>
      </c>
      <c r="D8" s="27" t="s">
        <v>153</v>
      </c>
      <c r="E8" s="27" t="s">
        <v>243</v>
      </c>
      <c r="F8" s="27" t="s">
        <v>1392</v>
      </c>
      <c r="G8" s="27" t="s">
        <v>1393</v>
      </c>
      <c r="H8" s="27" t="s">
        <v>9</v>
      </c>
      <c r="I8" s="27" t="s">
        <v>40</v>
      </c>
      <c r="J8" s="27" t="s">
        <v>19</v>
      </c>
    </row>
    <row r="9" spans="1:10" ht="15.95" customHeight="1" x14ac:dyDescent="0.15">
      <c r="A9" s="27">
        <v>7</v>
      </c>
      <c r="B9" s="27" t="s">
        <v>39</v>
      </c>
      <c r="C9" s="27">
        <v>5</v>
      </c>
      <c r="D9" s="27" t="s">
        <v>153</v>
      </c>
      <c r="E9" s="27" t="s">
        <v>243</v>
      </c>
      <c r="F9" s="27" t="s">
        <v>1394</v>
      </c>
      <c r="G9" s="27" t="s">
        <v>1395</v>
      </c>
      <c r="H9" s="27" t="s">
        <v>15</v>
      </c>
      <c r="I9" s="27" t="s">
        <v>24</v>
      </c>
      <c r="J9" s="27" t="s">
        <v>19</v>
      </c>
    </row>
    <row r="10" spans="1:10" ht="15.95" customHeight="1" x14ac:dyDescent="0.15">
      <c r="A10" s="27">
        <v>8</v>
      </c>
      <c r="B10" s="27" t="s">
        <v>39</v>
      </c>
      <c r="C10" s="27">
        <v>5</v>
      </c>
      <c r="D10" s="27" t="s">
        <v>153</v>
      </c>
      <c r="E10" s="27" t="s">
        <v>243</v>
      </c>
      <c r="F10" s="27" t="s">
        <v>1396</v>
      </c>
      <c r="G10" s="27" t="s">
        <v>1397</v>
      </c>
      <c r="H10" s="27" t="s">
        <v>15</v>
      </c>
      <c r="I10" s="27" t="s">
        <v>24</v>
      </c>
      <c r="J10" s="27" t="s">
        <v>19</v>
      </c>
    </row>
    <row r="11" spans="1:10" ht="15.95" customHeight="1" x14ac:dyDescent="0.15">
      <c r="A11" s="27">
        <v>9</v>
      </c>
      <c r="B11" s="27" t="s">
        <v>39</v>
      </c>
      <c r="C11" s="27">
        <v>5</v>
      </c>
      <c r="D11" s="27" t="s">
        <v>153</v>
      </c>
      <c r="E11" s="27" t="s">
        <v>243</v>
      </c>
      <c r="F11" s="27" t="s">
        <v>1398</v>
      </c>
      <c r="G11" s="27" t="s">
        <v>1399</v>
      </c>
      <c r="H11" s="27" t="s">
        <v>9</v>
      </c>
      <c r="I11" s="27" t="s">
        <v>24</v>
      </c>
      <c r="J11" s="27" t="s">
        <v>19</v>
      </c>
    </row>
    <row r="12" spans="1:10" ht="15.95" customHeight="1" x14ac:dyDescent="0.15">
      <c r="A12" s="27">
        <v>10</v>
      </c>
      <c r="B12" s="27" t="s">
        <v>39</v>
      </c>
      <c r="C12" s="27">
        <v>5</v>
      </c>
      <c r="D12" s="27" t="s">
        <v>153</v>
      </c>
      <c r="E12" s="27" t="s">
        <v>243</v>
      </c>
      <c r="F12" s="27" t="s">
        <v>1400</v>
      </c>
      <c r="G12" s="27" t="s">
        <v>1401</v>
      </c>
      <c r="H12" s="27" t="s">
        <v>15</v>
      </c>
      <c r="I12" s="27" t="s">
        <v>155</v>
      </c>
      <c r="J12" s="27" t="s">
        <v>19</v>
      </c>
    </row>
    <row r="13" spans="1:10" ht="15.95" customHeight="1" x14ac:dyDescent="0.15">
      <c r="A13" s="27">
        <v>11</v>
      </c>
      <c r="B13" s="27" t="s">
        <v>39</v>
      </c>
      <c r="C13" s="27">
        <v>5</v>
      </c>
      <c r="D13" s="27" t="s">
        <v>153</v>
      </c>
      <c r="E13" s="27" t="s">
        <v>243</v>
      </c>
      <c r="F13" s="27" t="s">
        <v>1402</v>
      </c>
      <c r="G13" s="27" t="s">
        <v>1403</v>
      </c>
      <c r="H13" s="27" t="s">
        <v>15</v>
      </c>
      <c r="I13" s="27" t="s">
        <v>18</v>
      </c>
      <c r="J13" s="27" t="s">
        <v>19</v>
      </c>
    </row>
    <row r="14" spans="1:10" ht="15.95" customHeight="1" x14ac:dyDescent="0.15">
      <c r="A14" s="27">
        <v>12</v>
      </c>
      <c r="B14" s="27" t="s">
        <v>39</v>
      </c>
      <c r="C14" s="27">
        <v>5</v>
      </c>
      <c r="D14" s="27" t="s">
        <v>153</v>
      </c>
      <c r="E14" s="27" t="s">
        <v>243</v>
      </c>
      <c r="F14" s="27" t="s">
        <v>1404</v>
      </c>
      <c r="G14" s="27" t="s">
        <v>1405</v>
      </c>
      <c r="H14" s="27" t="s">
        <v>9</v>
      </c>
      <c r="I14" s="27" t="s">
        <v>155</v>
      </c>
      <c r="J14" s="27" t="s">
        <v>19</v>
      </c>
    </row>
    <row r="15" spans="1:10" ht="15.95" customHeight="1" x14ac:dyDescent="0.15">
      <c r="A15" s="27">
        <v>13</v>
      </c>
      <c r="B15" s="27" t="s">
        <v>39</v>
      </c>
      <c r="C15" s="27">
        <v>5</v>
      </c>
      <c r="D15" s="27" t="s">
        <v>153</v>
      </c>
      <c r="E15" s="27" t="s">
        <v>243</v>
      </c>
      <c r="F15" s="27" t="s">
        <v>1406</v>
      </c>
      <c r="G15" s="27" t="s">
        <v>1407</v>
      </c>
      <c r="H15" s="27" t="s">
        <v>9</v>
      </c>
      <c r="I15" s="27" t="s">
        <v>24</v>
      </c>
      <c r="J15" s="27" t="s">
        <v>19</v>
      </c>
    </row>
    <row r="16" spans="1:10" ht="15.95" customHeight="1" x14ac:dyDescent="0.15">
      <c r="A16" s="27">
        <v>14</v>
      </c>
      <c r="B16" s="27" t="s">
        <v>39</v>
      </c>
      <c r="C16" s="27">
        <v>5</v>
      </c>
      <c r="D16" s="27" t="s">
        <v>153</v>
      </c>
      <c r="E16" s="27" t="s">
        <v>243</v>
      </c>
      <c r="F16" s="27" t="s">
        <v>1408</v>
      </c>
      <c r="G16" s="27" t="s">
        <v>1409</v>
      </c>
      <c r="H16" s="27" t="s">
        <v>9</v>
      </c>
      <c r="I16" s="27" t="s">
        <v>26</v>
      </c>
      <c r="J16" s="27" t="s">
        <v>19</v>
      </c>
    </row>
    <row r="17" spans="1:10" ht="15.95" customHeight="1" x14ac:dyDescent="0.15">
      <c r="A17" s="27">
        <v>15</v>
      </c>
      <c r="B17" s="27" t="s">
        <v>39</v>
      </c>
      <c r="C17" s="27">
        <v>5</v>
      </c>
      <c r="D17" s="27" t="s">
        <v>153</v>
      </c>
      <c r="E17" s="27" t="s">
        <v>243</v>
      </c>
      <c r="F17" s="27" t="s">
        <v>1410</v>
      </c>
      <c r="G17" s="27" t="s">
        <v>1411</v>
      </c>
      <c r="H17" s="27" t="s">
        <v>15</v>
      </c>
      <c r="I17" s="27" t="s">
        <v>24</v>
      </c>
      <c r="J17" s="27" t="s">
        <v>19</v>
      </c>
    </row>
    <row r="18" spans="1:10" ht="15.95" customHeight="1" x14ac:dyDescent="0.15">
      <c r="A18" s="27">
        <v>16</v>
      </c>
      <c r="B18" s="27" t="s">
        <v>39</v>
      </c>
      <c r="C18" s="27">
        <v>5</v>
      </c>
      <c r="D18" s="27" t="s">
        <v>153</v>
      </c>
      <c r="E18" s="27" t="s">
        <v>297</v>
      </c>
      <c r="F18" s="27" t="s">
        <v>1412</v>
      </c>
      <c r="G18" s="27" t="s">
        <v>1413</v>
      </c>
      <c r="H18" s="27" t="s">
        <v>15</v>
      </c>
      <c r="I18" s="27" t="s">
        <v>40</v>
      </c>
      <c r="J18" s="27" t="s">
        <v>19</v>
      </c>
    </row>
    <row r="19" spans="1:10" ht="15.95" customHeight="1" x14ac:dyDescent="0.15">
      <c r="A19" s="27">
        <v>17</v>
      </c>
      <c r="B19" s="27" t="s">
        <v>39</v>
      </c>
      <c r="C19" s="27">
        <v>5</v>
      </c>
      <c r="D19" s="27" t="s">
        <v>153</v>
      </c>
      <c r="E19" s="27" t="s">
        <v>297</v>
      </c>
      <c r="F19" s="27" t="s">
        <v>1414</v>
      </c>
      <c r="G19" s="27" t="s">
        <v>1415</v>
      </c>
      <c r="H19" s="27" t="s">
        <v>15</v>
      </c>
      <c r="I19" s="27" t="s">
        <v>24</v>
      </c>
      <c r="J19" s="27" t="s">
        <v>19</v>
      </c>
    </row>
    <row r="20" spans="1:10" ht="15.95" customHeight="1" x14ac:dyDescent="0.15">
      <c r="A20" s="27">
        <v>18</v>
      </c>
      <c r="B20" s="27" t="s">
        <v>39</v>
      </c>
      <c r="C20" s="27">
        <v>5</v>
      </c>
      <c r="D20" s="27" t="s">
        <v>153</v>
      </c>
      <c r="E20" s="27" t="s">
        <v>297</v>
      </c>
      <c r="F20" s="27" t="s">
        <v>1416</v>
      </c>
      <c r="G20" s="27" t="s">
        <v>1417</v>
      </c>
      <c r="H20" s="27" t="s">
        <v>15</v>
      </c>
      <c r="I20" s="27" t="s">
        <v>24</v>
      </c>
      <c r="J20" s="27" t="s">
        <v>19</v>
      </c>
    </row>
    <row r="21" spans="1:10" ht="15.95" customHeight="1" x14ac:dyDescent="0.15">
      <c r="A21" s="27">
        <v>19</v>
      </c>
      <c r="B21" s="27" t="s">
        <v>39</v>
      </c>
      <c r="C21" s="27">
        <v>5</v>
      </c>
      <c r="D21" s="27" t="s">
        <v>153</v>
      </c>
      <c r="E21" s="27" t="s">
        <v>297</v>
      </c>
      <c r="F21" s="27" t="s">
        <v>1418</v>
      </c>
      <c r="G21" s="27" t="s">
        <v>1419</v>
      </c>
      <c r="H21" s="27" t="s">
        <v>15</v>
      </c>
      <c r="I21" s="27" t="s">
        <v>26</v>
      </c>
      <c r="J21" s="27" t="s">
        <v>19</v>
      </c>
    </row>
    <row r="22" spans="1:10" ht="15.95" customHeight="1" x14ac:dyDescent="0.15">
      <c r="A22" s="27">
        <v>20</v>
      </c>
      <c r="B22" s="27" t="s">
        <v>39</v>
      </c>
      <c r="C22" s="27">
        <v>5</v>
      </c>
      <c r="D22" s="27" t="s">
        <v>153</v>
      </c>
      <c r="E22" s="27" t="s">
        <v>297</v>
      </c>
      <c r="F22" s="27" t="s">
        <v>1420</v>
      </c>
      <c r="G22" s="27" t="s">
        <v>1421</v>
      </c>
      <c r="H22" s="27" t="s">
        <v>15</v>
      </c>
      <c r="I22" s="27" t="s">
        <v>24</v>
      </c>
      <c r="J22" s="27" t="s">
        <v>19</v>
      </c>
    </row>
    <row r="23" spans="1:10" ht="15.95" customHeight="1" x14ac:dyDescent="0.15">
      <c r="A23" s="27">
        <v>21</v>
      </c>
      <c r="B23" s="27" t="s">
        <v>39</v>
      </c>
      <c r="C23" s="27">
        <v>5</v>
      </c>
      <c r="D23" s="27" t="s">
        <v>153</v>
      </c>
      <c r="E23" s="27" t="s">
        <v>297</v>
      </c>
      <c r="F23" s="27" t="s">
        <v>1422</v>
      </c>
      <c r="G23" s="27" t="s">
        <v>1423</v>
      </c>
      <c r="H23" s="27" t="s">
        <v>15</v>
      </c>
      <c r="I23" s="27" t="s">
        <v>24</v>
      </c>
      <c r="J23" s="27" t="s">
        <v>19</v>
      </c>
    </row>
    <row r="24" spans="1:10" ht="15.95" customHeight="1" x14ac:dyDescent="0.15">
      <c r="A24" s="27">
        <v>22</v>
      </c>
      <c r="B24" s="27" t="s">
        <v>39</v>
      </c>
      <c r="C24" s="27">
        <v>5</v>
      </c>
      <c r="D24" s="27" t="s">
        <v>153</v>
      </c>
      <c r="E24" s="27" t="s">
        <v>297</v>
      </c>
      <c r="F24" s="27" t="s">
        <v>1424</v>
      </c>
      <c r="G24" s="27" t="s">
        <v>1425</v>
      </c>
      <c r="H24" s="27" t="s">
        <v>9</v>
      </c>
      <c r="I24" s="27" t="s">
        <v>40</v>
      </c>
      <c r="J24" s="27" t="s">
        <v>19</v>
      </c>
    </row>
    <row r="25" spans="1:10" ht="15.95" customHeight="1" x14ac:dyDescent="0.15">
      <c r="A25" s="27">
        <v>23</v>
      </c>
      <c r="B25" s="27" t="s">
        <v>39</v>
      </c>
      <c r="C25" s="27">
        <v>5</v>
      </c>
      <c r="D25" s="27" t="s">
        <v>153</v>
      </c>
      <c r="E25" s="27" t="s">
        <v>297</v>
      </c>
      <c r="F25" s="27" t="s">
        <v>1426</v>
      </c>
      <c r="G25" s="27" t="s">
        <v>1427</v>
      </c>
      <c r="H25" s="27" t="s">
        <v>9</v>
      </c>
      <c r="I25" s="27" t="s">
        <v>40</v>
      </c>
      <c r="J25" s="27" t="s">
        <v>19</v>
      </c>
    </row>
    <row r="26" spans="1:10" ht="15.95" customHeight="1" x14ac:dyDescent="0.15">
      <c r="A26" s="27">
        <v>24</v>
      </c>
      <c r="B26" s="27" t="s">
        <v>39</v>
      </c>
      <c r="C26" s="27">
        <v>5</v>
      </c>
      <c r="D26" s="27" t="s">
        <v>153</v>
      </c>
      <c r="E26" s="27" t="s">
        <v>297</v>
      </c>
      <c r="F26" s="27" t="s">
        <v>1428</v>
      </c>
      <c r="G26" s="27" t="s">
        <v>1429</v>
      </c>
      <c r="H26" s="27" t="s">
        <v>9</v>
      </c>
      <c r="I26" s="27" t="s">
        <v>24</v>
      </c>
      <c r="J26" s="27" t="s">
        <v>19</v>
      </c>
    </row>
    <row r="27" spans="1:10" ht="15.95" customHeight="1" x14ac:dyDescent="0.15">
      <c r="A27" s="27">
        <v>25</v>
      </c>
      <c r="B27" s="27" t="s">
        <v>39</v>
      </c>
      <c r="C27" s="27">
        <v>5</v>
      </c>
      <c r="D27" s="27" t="s">
        <v>153</v>
      </c>
      <c r="E27" s="27" t="s">
        <v>297</v>
      </c>
      <c r="F27" s="27" t="s">
        <v>1430</v>
      </c>
      <c r="G27" s="27" t="s">
        <v>1431</v>
      </c>
      <c r="H27" s="27" t="s">
        <v>15</v>
      </c>
      <c r="I27" s="27" t="s">
        <v>40</v>
      </c>
      <c r="J27" s="27" t="s">
        <v>19</v>
      </c>
    </row>
    <row r="28" spans="1:10" ht="15.95" customHeight="1" x14ac:dyDescent="0.15">
      <c r="A28" s="27">
        <v>26</v>
      </c>
      <c r="B28" s="27" t="s">
        <v>69</v>
      </c>
      <c r="C28" s="27">
        <v>5</v>
      </c>
      <c r="D28" s="27" t="s">
        <v>153</v>
      </c>
      <c r="E28" s="27" t="s">
        <v>350</v>
      </c>
      <c r="F28" s="27" t="s">
        <v>1432</v>
      </c>
      <c r="G28" s="27" t="s">
        <v>1433</v>
      </c>
      <c r="H28" s="27" t="s">
        <v>9</v>
      </c>
      <c r="I28" s="27" t="s">
        <v>18</v>
      </c>
      <c r="J28" s="27" t="s">
        <v>19</v>
      </c>
    </row>
    <row r="29" spans="1:10" ht="15.95" customHeight="1" x14ac:dyDescent="0.15">
      <c r="A29" s="27">
        <v>27</v>
      </c>
      <c r="B29" s="27" t="s">
        <v>69</v>
      </c>
      <c r="C29" s="27">
        <v>5</v>
      </c>
      <c r="D29" s="27" t="s">
        <v>153</v>
      </c>
      <c r="E29" s="27" t="s">
        <v>350</v>
      </c>
      <c r="F29" s="27" t="s">
        <v>1434</v>
      </c>
      <c r="G29" s="27" t="s">
        <v>1435</v>
      </c>
      <c r="H29" s="27" t="s">
        <v>9</v>
      </c>
      <c r="I29" s="27" t="s">
        <v>24</v>
      </c>
      <c r="J29" s="27" t="s">
        <v>19</v>
      </c>
    </row>
    <row r="30" spans="1:10" ht="15.95" customHeight="1" x14ac:dyDescent="0.15">
      <c r="A30" s="27">
        <v>28</v>
      </c>
      <c r="B30" s="27" t="s">
        <v>69</v>
      </c>
      <c r="C30" s="27">
        <v>5</v>
      </c>
      <c r="D30" s="27" t="s">
        <v>153</v>
      </c>
      <c r="E30" s="27" t="s">
        <v>350</v>
      </c>
      <c r="F30" s="27" t="s">
        <v>1436</v>
      </c>
      <c r="G30" s="27" t="s">
        <v>1437</v>
      </c>
      <c r="H30" s="27" t="s">
        <v>9</v>
      </c>
      <c r="I30" s="27" t="s">
        <v>24</v>
      </c>
      <c r="J30" s="27" t="s">
        <v>19</v>
      </c>
    </row>
    <row r="31" spans="1:10" ht="15.95" customHeight="1" x14ac:dyDescent="0.15">
      <c r="A31" s="27">
        <v>29</v>
      </c>
      <c r="B31" s="27" t="s">
        <v>69</v>
      </c>
      <c r="C31" s="27">
        <v>5</v>
      </c>
      <c r="D31" s="27" t="s">
        <v>153</v>
      </c>
      <c r="E31" s="27" t="s">
        <v>350</v>
      </c>
      <c r="F31" s="27" t="s">
        <v>1438</v>
      </c>
      <c r="G31" s="27" t="s">
        <v>1439</v>
      </c>
      <c r="H31" s="27" t="s">
        <v>9</v>
      </c>
      <c r="I31" s="27" t="s">
        <v>24</v>
      </c>
      <c r="J31" s="27" t="s">
        <v>19</v>
      </c>
    </row>
    <row r="32" spans="1:10" ht="15.95" customHeight="1" x14ac:dyDescent="0.15">
      <c r="A32" s="27">
        <v>30</v>
      </c>
      <c r="B32" s="27" t="s">
        <v>69</v>
      </c>
      <c r="C32" s="27">
        <v>5</v>
      </c>
      <c r="D32" s="27" t="s">
        <v>153</v>
      </c>
      <c r="E32" s="27" t="s">
        <v>350</v>
      </c>
      <c r="F32" s="27" t="s">
        <v>1440</v>
      </c>
      <c r="G32" s="27" t="s">
        <v>1441</v>
      </c>
      <c r="H32" s="27" t="s">
        <v>9</v>
      </c>
      <c r="I32" s="27" t="s">
        <v>18</v>
      </c>
      <c r="J32" s="27" t="s">
        <v>19</v>
      </c>
    </row>
    <row r="33" spans="1:10" ht="15.95" customHeight="1" x14ac:dyDescent="0.15">
      <c r="A33" s="27">
        <v>31</v>
      </c>
      <c r="B33" s="27" t="s">
        <v>69</v>
      </c>
      <c r="C33" s="27">
        <v>5</v>
      </c>
      <c r="D33" s="27" t="s">
        <v>153</v>
      </c>
      <c r="E33" s="27" t="s">
        <v>350</v>
      </c>
      <c r="F33" s="27" t="s">
        <v>1442</v>
      </c>
      <c r="G33" s="27" t="s">
        <v>1443</v>
      </c>
      <c r="H33" s="27" t="s">
        <v>9</v>
      </c>
      <c r="I33" s="27" t="s">
        <v>24</v>
      </c>
      <c r="J33" s="27" t="s">
        <v>19</v>
      </c>
    </row>
    <row r="34" spans="1:10" ht="15.95" customHeight="1" x14ac:dyDescent="0.15">
      <c r="A34" s="27">
        <v>32</v>
      </c>
      <c r="B34" s="27" t="s">
        <v>69</v>
      </c>
      <c r="C34" s="27">
        <v>5</v>
      </c>
      <c r="D34" s="27" t="s">
        <v>153</v>
      </c>
      <c r="E34" s="27" t="s">
        <v>350</v>
      </c>
      <c r="F34" s="27" t="s">
        <v>1444</v>
      </c>
      <c r="G34" s="27" t="s">
        <v>1445</v>
      </c>
      <c r="H34" s="27" t="s">
        <v>9</v>
      </c>
      <c r="I34" s="27" t="s">
        <v>24</v>
      </c>
      <c r="J34" s="27" t="s">
        <v>19</v>
      </c>
    </row>
    <row r="35" spans="1:10" ht="15.95" customHeight="1" x14ac:dyDescent="0.15">
      <c r="A35" s="27">
        <v>33</v>
      </c>
      <c r="B35" s="27" t="s">
        <v>69</v>
      </c>
      <c r="C35" s="27">
        <v>5</v>
      </c>
      <c r="D35" s="27" t="s">
        <v>153</v>
      </c>
      <c r="E35" s="27" t="s">
        <v>350</v>
      </c>
      <c r="F35" s="27" t="s">
        <v>1446</v>
      </c>
      <c r="G35" s="27" t="s">
        <v>1447</v>
      </c>
      <c r="H35" s="27" t="s">
        <v>9</v>
      </c>
      <c r="I35" s="27" t="s">
        <v>24</v>
      </c>
      <c r="J35" s="27" t="s">
        <v>19</v>
      </c>
    </row>
    <row r="36" spans="1:10" ht="15.95" customHeight="1" x14ac:dyDescent="0.15">
      <c r="A36" s="27">
        <v>34</v>
      </c>
      <c r="B36" s="27" t="s">
        <v>69</v>
      </c>
      <c r="C36" s="27">
        <v>5</v>
      </c>
      <c r="D36" s="27" t="s">
        <v>153</v>
      </c>
      <c r="E36" s="27" t="s">
        <v>350</v>
      </c>
      <c r="F36" s="27" t="s">
        <v>1448</v>
      </c>
      <c r="G36" s="27" t="s">
        <v>1449</v>
      </c>
      <c r="H36" s="27" t="s">
        <v>15</v>
      </c>
      <c r="I36" s="27" t="s">
        <v>24</v>
      </c>
      <c r="J36" s="27" t="s">
        <v>19</v>
      </c>
    </row>
    <row r="37" spans="1:10" ht="15.95" customHeight="1" x14ac:dyDescent="0.15">
      <c r="A37" s="27">
        <v>35</v>
      </c>
      <c r="B37" s="27" t="s">
        <v>69</v>
      </c>
      <c r="C37" s="27">
        <v>5</v>
      </c>
      <c r="D37" s="27" t="s">
        <v>153</v>
      </c>
      <c r="E37" s="27" t="s">
        <v>350</v>
      </c>
      <c r="F37" s="27" t="s">
        <v>1450</v>
      </c>
      <c r="G37" s="27" t="s">
        <v>1451</v>
      </c>
      <c r="H37" s="27" t="s">
        <v>15</v>
      </c>
      <c r="I37" s="27" t="s">
        <v>24</v>
      </c>
      <c r="J37" s="27" t="s">
        <v>19</v>
      </c>
    </row>
    <row r="38" spans="1:10" ht="15.95" customHeight="1" x14ac:dyDescent="0.15">
      <c r="A38" s="27">
        <v>36</v>
      </c>
      <c r="B38" s="27" t="s">
        <v>69</v>
      </c>
      <c r="C38" s="27">
        <v>5</v>
      </c>
      <c r="D38" s="27" t="s">
        <v>153</v>
      </c>
      <c r="E38" s="27" t="s">
        <v>350</v>
      </c>
      <c r="F38" s="27" t="s">
        <v>1452</v>
      </c>
      <c r="G38" s="27" t="s">
        <v>1453</v>
      </c>
      <c r="H38" s="27" t="s">
        <v>9</v>
      </c>
      <c r="I38" s="27" t="s">
        <v>18</v>
      </c>
      <c r="J38" s="27" t="s">
        <v>19</v>
      </c>
    </row>
    <row r="39" spans="1:10" ht="15.95" customHeight="1" x14ac:dyDescent="0.15">
      <c r="A39" s="27">
        <v>37</v>
      </c>
      <c r="B39" s="27" t="s">
        <v>69</v>
      </c>
      <c r="C39" s="27">
        <v>5</v>
      </c>
      <c r="D39" s="27" t="s">
        <v>153</v>
      </c>
      <c r="E39" s="27" t="s">
        <v>350</v>
      </c>
      <c r="F39" s="27" t="s">
        <v>1454</v>
      </c>
      <c r="G39" s="27" t="s">
        <v>1455</v>
      </c>
      <c r="H39" s="27" t="s">
        <v>9</v>
      </c>
      <c r="I39" s="27" t="s">
        <v>18</v>
      </c>
      <c r="J39" s="27" t="s">
        <v>19</v>
      </c>
    </row>
    <row r="40" spans="1:10" ht="15.95" customHeight="1" x14ac:dyDescent="0.15">
      <c r="A40" s="27">
        <v>38</v>
      </c>
      <c r="B40" s="27" t="s">
        <v>69</v>
      </c>
      <c r="C40" s="27">
        <v>5</v>
      </c>
      <c r="D40" s="27" t="s">
        <v>153</v>
      </c>
      <c r="E40" s="27" t="s">
        <v>350</v>
      </c>
      <c r="F40" s="27" t="s">
        <v>1456</v>
      </c>
      <c r="G40" s="27" t="s">
        <v>1457</v>
      </c>
      <c r="H40" s="27" t="s">
        <v>9</v>
      </c>
      <c r="I40" s="27" t="s">
        <v>24</v>
      </c>
      <c r="J40" s="27" t="s">
        <v>19</v>
      </c>
    </row>
    <row r="41" spans="1:10" ht="15.95" customHeight="1" x14ac:dyDescent="0.15">
      <c r="A41" s="27">
        <v>39</v>
      </c>
      <c r="B41" s="27" t="s">
        <v>69</v>
      </c>
      <c r="C41" s="27">
        <v>5</v>
      </c>
      <c r="D41" s="27" t="s">
        <v>153</v>
      </c>
      <c r="E41" s="27" t="s">
        <v>350</v>
      </c>
      <c r="F41" s="27" t="s">
        <v>1458</v>
      </c>
      <c r="G41" s="27" t="s">
        <v>1459</v>
      </c>
      <c r="H41" s="27" t="s">
        <v>9</v>
      </c>
      <c r="I41" s="27" t="s">
        <v>24</v>
      </c>
      <c r="J41" s="27" t="s">
        <v>19</v>
      </c>
    </row>
    <row r="42" spans="1:10" ht="15.95" customHeight="1" x14ac:dyDescent="0.15">
      <c r="A42" s="27">
        <v>40</v>
      </c>
      <c r="B42" s="27" t="s">
        <v>69</v>
      </c>
      <c r="C42" s="27">
        <v>5</v>
      </c>
      <c r="D42" s="27" t="s">
        <v>153</v>
      </c>
      <c r="E42" s="27" t="s">
        <v>350</v>
      </c>
      <c r="F42" s="27" t="s">
        <v>1460</v>
      </c>
      <c r="G42" s="27" t="s">
        <v>1461</v>
      </c>
      <c r="H42" s="27" t="s">
        <v>9</v>
      </c>
      <c r="I42" s="27" t="s">
        <v>155</v>
      </c>
      <c r="J42" s="27" t="s">
        <v>19</v>
      </c>
    </row>
    <row r="43" spans="1:10" ht="15.95" customHeight="1" x14ac:dyDescent="0.15">
      <c r="A43" s="27">
        <v>41</v>
      </c>
      <c r="B43" s="27" t="s">
        <v>69</v>
      </c>
      <c r="C43" s="27">
        <v>5</v>
      </c>
      <c r="D43" s="27" t="s">
        <v>153</v>
      </c>
      <c r="E43" s="27" t="s">
        <v>350</v>
      </c>
      <c r="F43" s="27" t="s">
        <v>1462</v>
      </c>
      <c r="G43" s="27" t="s">
        <v>1463</v>
      </c>
      <c r="H43" s="27" t="s">
        <v>9</v>
      </c>
      <c r="I43" s="27" t="s">
        <v>24</v>
      </c>
      <c r="J43" s="27" t="s">
        <v>19</v>
      </c>
    </row>
    <row r="44" spans="1:10" ht="15.95" customHeight="1" x14ac:dyDescent="0.15">
      <c r="A44" s="27">
        <v>42</v>
      </c>
      <c r="B44" s="27" t="s">
        <v>69</v>
      </c>
      <c r="C44" s="27">
        <v>5</v>
      </c>
      <c r="D44" s="27" t="s">
        <v>153</v>
      </c>
      <c r="E44" s="27" t="s">
        <v>350</v>
      </c>
      <c r="F44" s="27" t="s">
        <v>1464</v>
      </c>
      <c r="G44" s="27" t="s">
        <v>1465</v>
      </c>
      <c r="H44" s="27" t="s">
        <v>9</v>
      </c>
      <c r="I44" s="27" t="s">
        <v>24</v>
      </c>
      <c r="J44" s="27" t="s">
        <v>19</v>
      </c>
    </row>
    <row r="45" spans="1:10" ht="15.95" customHeight="1" x14ac:dyDescent="0.15">
      <c r="A45" s="27">
        <v>43</v>
      </c>
      <c r="B45" s="27" t="s">
        <v>69</v>
      </c>
      <c r="C45" s="27">
        <v>5</v>
      </c>
      <c r="D45" s="27" t="s">
        <v>153</v>
      </c>
      <c r="E45" s="27" t="s">
        <v>350</v>
      </c>
      <c r="F45" s="27" t="s">
        <v>1466</v>
      </c>
      <c r="G45" s="27" t="s">
        <v>1467</v>
      </c>
      <c r="H45" s="27" t="s">
        <v>9</v>
      </c>
      <c r="I45" s="27" t="s">
        <v>24</v>
      </c>
      <c r="J45" s="27" t="s">
        <v>19</v>
      </c>
    </row>
    <row r="46" spans="1:10" ht="15.95" customHeight="1" x14ac:dyDescent="0.15">
      <c r="A46" s="27">
        <v>44</v>
      </c>
      <c r="B46" s="27" t="s">
        <v>69</v>
      </c>
      <c r="C46" s="27">
        <v>5</v>
      </c>
      <c r="D46" s="27" t="s">
        <v>153</v>
      </c>
      <c r="E46" s="27" t="s">
        <v>350</v>
      </c>
      <c r="F46" s="27" t="s">
        <v>1468</v>
      </c>
      <c r="G46" s="27" t="s">
        <v>1469</v>
      </c>
      <c r="H46" s="27" t="s">
        <v>9</v>
      </c>
      <c r="I46" s="27" t="s">
        <v>24</v>
      </c>
      <c r="J46" s="27" t="s">
        <v>19</v>
      </c>
    </row>
    <row r="47" spans="1:10" ht="15.95" customHeight="1" x14ac:dyDescent="0.15">
      <c r="A47" s="27">
        <v>45</v>
      </c>
      <c r="B47" s="27" t="s">
        <v>69</v>
      </c>
      <c r="C47" s="27">
        <v>5</v>
      </c>
      <c r="D47" s="27" t="s">
        <v>153</v>
      </c>
      <c r="E47" s="27" t="s">
        <v>350</v>
      </c>
      <c r="F47" s="27" t="s">
        <v>1470</v>
      </c>
      <c r="G47" s="27" t="s">
        <v>1471</v>
      </c>
      <c r="H47" s="27" t="s">
        <v>9</v>
      </c>
      <c r="I47" s="27" t="s">
        <v>24</v>
      </c>
      <c r="J47" s="27" t="s">
        <v>19</v>
      </c>
    </row>
    <row r="48" spans="1:10" ht="15.95" customHeight="1" x14ac:dyDescent="0.15">
      <c r="A48" s="27">
        <v>46</v>
      </c>
      <c r="B48" s="27" t="s">
        <v>69</v>
      </c>
      <c r="C48" s="27">
        <v>5</v>
      </c>
      <c r="D48" s="27" t="s">
        <v>153</v>
      </c>
      <c r="E48" s="27" t="s">
        <v>350</v>
      </c>
      <c r="F48" s="27" t="s">
        <v>1472</v>
      </c>
      <c r="G48" s="27" t="s">
        <v>1473</v>
      </c>
      <c r="H48" s="27" t="s">
        <v>15</v>
      </c>
      <c r="I48" s="27" t="s">
        <v>156</v>
      </c>
      <c r="J48" s="27" t="s">
        <v>19</v>
      </c>
    </row>
    <row r="49" spans="1:10" ht="15.95" customHeight="1" x14ac:dyDescent="0.15">
      <c r="A49" s="27">
        <v>47</v>
      </c>
      <c r="B49" s="27" t="s">
        <v>69</v>
      </c>
      <c r="C49" s="27">
        <v>5</v>
      </c>
      <c r="D49" s="27" t="s">
        <v>153</v>
      </c>
      <c r="E49" s="27" t="s">
        <v>350</v>
      </c>
      <c r="F49" s="27" t="s">
        <v>1474</v>
      </c>
      <c r="G49" s="27" t="s">
        <v>1475</v>
      </c>
      <c r="H49" s="27" t="s">
        <v>9</v>
      </c>
      <c r="I49" s="27" t="s">
        <v>24</v>
      </c>
      <c r="J49" s="27" t="s">
        <v>19</v>
      </c>
    </row>
    <row r="50" spans="1:10" ht="15.95" customHeight="1" x14ac:dyDescent="0.15">
      <c r="A50" s="27">
        <v>48</v>
      </c>
      <c r="B50" s="27" t="s">
        <v>69</v>
      </c>
      <c r="C50" s="27">
        <v>5</v>
      </c>
      <c r="D50" s="27" t="s">
        <v>153</v>
      </c>
      <c r="E50" s="27" t="s">
        <v>382</v>
      </c>
      <c r="F50" s="27" t="s">
        <v>1476</v>
      </c>
      <c r="G50" s="27" t="s">
        <v>1477</v>
      </c>
      <c r="H50" s="27" t="s">
        <v>15</v>
      </c>
      <c r="I50" s="27" t="s">
        <v>24</v>
      </c>
      <c r="J50" s="27" t="s">
        <v>19</v>
      </c>
    </row>
    <row r="51" spans="1:10" ht="15.95" customHeight="1" x14ac:dyDescent="0.15">
      <c r="A51" s="27">
        <v>49</v>
      </c>
      <c r="B51" s="27" t="s">
        <v>69</v>
      </c>
      <c r="C51" s="27">
        <v>5</v>
      </c>
      <c r="D51" s="27" t="s">
        <v>153</v>
      </c>
      <c r="E51" s="27" t="s">
        <v>382</v>
      </c>
      <c r="F51" s="27" t="s">
        <v>1478</v>
      </c>
      <c r="G51" s="27" t="s">
        <v>1479</v>
      </c>
      <c r="H51" s="27" t="s">
        <v>9</v>
      </c>
      <c r="I51" s="27" t="s">
        <v>24</v>
      </c>
      <c r="J51" s="27" t="s">
        <v>19</v>
      </c>
    </row>
    <row r="52" spans="1:10" ht="15.95" customHeight="1" x14ac:dyDescent="0.15">
      <c r="A52" s="27">
        <v>50</v>
      </c>
      <c r="B52" s="27" t="s">
        <v>69</v>
      </c>
      <c r="C52" s="27">
        <v>5</v>
      </c>
      <c r="D52" s="27" t="s">
        <v>153</v>
      </c>
      <c r="E52" s="27" t="s">
        <v>382</v>
      </c>
      <c r="F52" s="27" t="s">
        <v>1480</v>
      </c>
      <c r="G52" s="27" t="s">
        <v>1481</v>
      </c>
      <c r="H52" s="27" t="s">
        <v>9</v>
      </c>
      <c r="I52" s="27" t="s">
        <v>24</v>
      </c>
      <c r="J52" s="27" t="s">
        <v>19</v>
      </c>
    </row>
    <row r="53" spans="1:10" ht="15.95" customHeight="1" x14ac:dyDescent="0.15">
      <c r="A53" s="27">
        <v>51</v>
      </c>
      <c r="B53" s="27" t="s">
        <v>69</v>
      </c>
      <c r="C53" s="27">
        <v>5</v>
      </c>
      <c r="D53" s="27" t="s">
        <v>153</v>
      </c>
      <c r="E53" s="27" t="s">
        <v>382</v>
      </c>
      <c r="F53" s="27" t="s">
        <v>1482</v>
      </c>
      <c r="G53" s="27" t="s">
        <v>1483</v>
      </c>
      <c r="H53" s="27" t="s">
        <v>15</v>
      </c>
      <c r="I53" s="27" t="s">
        <v>24</v>
      </c>
      <c r="J53" s="27" t="s">
        <v>19</v>
      </c>
    </row>
    <row r="54" spans="1:10" ht="15.95" customHeight="1" x14ac:dyDescent="0.15">
      <c r="A54" s="27">
        <v>52</v>
      </c>
      <c r="B54" s="27" t="s">
        <v>69</v>
      </c>
      <c r="C54" s="27">
        <v>5</v>
      </c>
      <c r="D54" s="27" t="s">
        <v>153</v>
      </c>
      <c r="E54" s="27" t="s">
        <v>382</v>
      </c>
      <c r="F54" s="27" t="s">
        <v>1484</v>
      </c>
      <c r="G54" s="27" t="s">
        <v>1485</v>
      </c>
      <c r="H54" s="27" t="s">
        <v>9</v>
      </c>
      <c r="I54" s="27" t="s">
        <v>18</v>
      </c>
      <c r="J54" s="27" t="s">
        <v>19</v>
      </c>
    </row>
    <row r="55" spans="1:10" ht="15.95" customHeight="1" x14ac:dyDescent="0.15">
      <c r="A55" s="27">
        <v>53</v>
      </c>
      <c r="B55" s="27" t="s">
        <v>69</v>
      </c>
      <c r="C55" s="27">
        <v>5</v>
      </c>
      <c r="D55" s="27" t="s">
        <v>153</v>
      </c>
      <c r="E55" s="27" t="s">
        <v>382</v>
      </c>
      <c r="F55" s="27" t="s">
        <v>1486</v>
      </c>
      <c r="G55" s="27" t="s">
        <v>1487</v>
      </c>
      <c r="H55" s="27" t="s">
        <v>9</v>
      </c>
      <c r="I55" s="27" t="s">
        <v>40</v>
      </c>
      <c r="J55" s="27" t="s">
        <v>19</v>
      </c>
    </row>
    <row r="56" spans="1:10" ht="15.95" customHeight="1" x14ac:dyDescent="0.15">
      <c r="A56" s="27">
        <v>54</v>
      </c>
      <c r="B56" s="27" t="s">
        <v>69</v>
      </c>
      <c r="C56" s="27">
        <v>5</v>
      </c>
      <c r="D56" s="27" t="s">
        <v>153</v>
      </c>
      <c r="E56" s="27" t="s">
        <v>382</v>
      </c>
      <c r="F56" s="27" t="s">
        <v>1488</v>
      </c>
      <c r="G56" s="27" t="s">
        <v>1489</v>
      </c>
      <c r="H56" s="27" t="s">
        <v>15</v>
      </c>
      <c r="I56" s="27" t="s">
        <v>18</v>
      </c>
      <c r="J56" s="27" t="s">
        <v>19</v>
      </c>
    </row>
    <row r="57" spans="1:10" ht="15.95" customHeight="1" x14ac:dyDescent="0.15">
      <c r="A57" s="27">
        <v>55</v>
      </c>
      <c r="B57" s="27" t="s">
        <v>69</v>
      </c>
      <c r="C57" s="27">
        <v>5</v>
      </c>
      <c r="D57" s="27" t="s">
        <v>153</v>
      </c>
      <c r="E57" s="27" t="s">
        <v>382</v>
      </c>
      <c r="F57" s="27" t="s">
        <v>1490</v>
      </c>
      <c r="G57" s="27" t="s">
        <v>1491</v>
      </c>
      <c r="H57" s="27" t="s">
        <v>9</v>
      </c>
      <c r="I57" s="27" t="s">
        <v>24</v>
      </c>
      <c r="J57" s="27" t="s">
        <v>19</v>
      </c>
    </row>
    <row r="58" spans="1:10" ht="15.95" customHeight="1" x14ac:dyDescent="0.15">
      <c r="A58" s="27">
        <v>56</v>
      </c>
      <c r="B58" s="27" t="s">
        <v>69</v>
      </c>
      <c r="C58" s="27">
        <v>5</v>
      </c>
      <c r="D58" s="27" t="s">
        <v>153</v>
      </c>
      <c r="E58" s="27" t="s">
        <v>382</v>
      </c>
      <c r="F58" s="27" t="s">
        <v>1492</v>
      </c>
      <c r="G58" s="27" t="s">
        <v>1493</v>
      </c>
      <c r="H58" s="27" t="s">
        <v>9</v>
      </c>
      <c r="I58" s="27" t="s">
        <v>155</v>
      </c>
      <c r="J58" s="27" t="s">
        <v>19</v>
      </c>
    </row>
    <row r="59" spans="1:10" ht="15.95" customHeight="1" x14ac:dyDescent="0.15">
      <c r="A59" s="27">
        <v>57</v>
      </c>
      <c r="B59" s="27" t="s">
        <v>69</v>
      </c>
      <c r="C59" s="27">
        <v>5</v>
      </c>
      <c r="D59" s="27" t="s">
        <v>153</v>
      </c>
      <c r="E59" s="27" t="s">
        <v>382</v>
      </c>
      <c r="F59" s="27" t="s">
        <v>1494</v>
      </c>
      <c r="G59" s="27" t="s">
        <v>1495</v>
      </c>
      <c r="H59" s="27" t="s">
        <v>9</v>
      </c>
      <c r="I59" s="27" t="s">
        <v>24</v>
      </c>
      <c r="J59" s="27" t="s">
        <v>19</v>
      </c>
    </row>
    <row r="60" spans="1:10" ht="15.95" customHeight="1" x14ac:dyDescent="0.15">
      <c r="A60" s="27">
        <v>58</v>
      </c>
      <c r="B60" s="27" t="s">
        <v>69</v>
      </c>
      <c r="C60" s="27">
        <v>5</v>
      </c>
      <c r="D60" s="27" t="s">
        <v>153</v>
      </c>
      <c r="E60" s="27" t="s">
        <v>382</v>
      </c>
      <c r="F60" s="27" t="s">
        <v>1496</v>
      </c>
      <c r="G60" s="27" t="s">
        <v>1497</v>
      </c>
      <c r="H60" s="27" t="s">
        <v>9</v>
      </c>
      <c r="I60" s="27" t="s">
        <v>24</v>
      </c>
      <c r="J60" s="27" t="s">
        <v>19</v>
      </c>
    </row>
    <row r="61" spans="1:10" ht="15.95" customHeight="1" x14ac:dyDescent="0.15">
      <c r="A61" s="27">
        <v>59</v>
      </c>
      <c r="B61" s="27" t="s">
        <v>69</v>
      </c>
      <c r="C61" s="27">
        <v>5</v>
      </c>
      <c r="D61" s="27" t="s">
        <v>153</v>
      </c>
      <c r="E61" s="27" t="s">
        <v>382</v>
      </c>
      <c r="F61" s="27" t="s">
        <v>1498</v>
      </c>
      <c r="G61" s="27" t="s">
        <v>1499</v>
      </c>
      <c r="H61" s="27" t="s">
        <v>9</v>
      </c>
      <c r="I61" s="27" t="s">
        <v>40</v>
      </c>
      <c r="J61" s="27" t="s">
        <v>19</v>
      </c>
    </row>
    <row r="62" spans="1:10" ht="15.95" customHeight="1" x14ac:dyDescent="0.15">
      <c r="A62" s="27">
        <v>60</v>
      </c>
      <c r="B62" s="27" t="s">
        <v>69</v>
      </c>
      <c r="C62" s="27">
        <v>5</v>
      </c>
      <c r="D62" s="27" t="s">
        <v>153</v>
      </c>
      <c r="E62" s="27" t="s">
        <v>382</v>
      </c>
      <c r="F62" s="27" t="s">
        <v>1500</v>
      </c>
      <c r="G62" s="27" t="s">
        <v>1501</v>
      </c>
      <c r="H62" s="27" t="s">
        <v>9</v>
      </c>
      <c r="I62" s="27" t="s">
        <v>155</v>
      </c>
      <c r="J62" s="27" t="s">
        <v>19</v>
      </c>
    </row>
    <row r="63" spans="1:10" ht="15.95" customHeight="1" x14ac:dyDescent="0.15">
      <c r="A63" s="27">
        <v>61</v>
      </c>
      <c r="B63" s="27" t="s">
        <v>69</v>
      </c>
      <c r="C63" s="27">
        <v>5</v>
      </c>
      <c r="D63" s="27" t="s">
        <v>153</v>
      </c>
      <c r="E63" s="27" t="s">
        <v>382</v>
      </c>
      <c r="F63" s="27" t="s">
        <v>1502</v>
      </c>
      <c r="G63" s="27" t="s">
        <v>1503</v>
      </c>
      <c r="H63" s="27" t="s">
        <v>9</v>
      </c>
      <c r="I63" s="27" t="s">
        <v>155</v>
      </c>
      <c r="J63" s="27" t="s">
        <v>19</v>
      </c>
    </row>
    <row r="64" spans="1:10" ht="15.95" customHeight="1" x14ac:dyDescent="0.15">
      <c r="A64" s="27">
        <v>62</v>
      </c>
      <c r="B64" s="27" t="s">
        <v>69</v>
      </c>
      <c r="C64" s="27">
        <v>5</v>
      </c>
      <c r="D64" s="27" t="s">
        <v>153</v>
      </c>
      <c r="E64" s="27" t="s">
        <v>382</v>
      </c>
      <c r="F64" s="27" t="s">
        <v>1504</v>
      </c>
      <c r="G64" s="27" t="s">
        <v>1505</v>
      </c>
      <c r="H64" s="27" t="s">
        <v>9</v>
      </c>
      <c r="I64" s="27" t="s">
        <v>40</v>
      </c>
      <c r="J64" s="27" t="s">
        <v>19</v>
      </c>
    </row>
    <row r="65" spans="1:10" ht="15.95" customHeight="1" x14ac:dyDescent="0.15">
      <c r="A65" s="27">
        <v>63</v>
      </c>
      <c r="B65" s="27" t="s">
        <v>69</v>
      </c>
      <c r="C65" s="27">
        <v>5</v>
      </c>
      <c r="D65" s="27" t="s">
        <v>153</v>
      </c>
      <c r="E65" s="27" t="s">
        <v>382</v>
      </c>
      <c r="F65" s="27" t="s">
        <v>1506</v>
      </c>
      <c r="G65" s="27" t="s">
        <v>1507</v>
      </c>
      <c r="H65" s="27" t="s">
        <v>9</v>
      </c>
      <c r="I65" s="27" t="s">
        <v>24</v>
      </c>
      <c r="J65" s="27" t="s">
        <v>19</v>
      </c>
    </row>
    <row r="66" spans="1:10" ht="15.95" customHeight="1" x14ac:dyDescent="0.15">
      <c r="A66" s="27">
        <v>64</v>
      </c>
      <c r="B66" s="27" t="s">
        <v>69</v>
      </c>
      <c r="C66" s="27">
        <v>5</v>
      </c>
      <c r="D66" s="27" t="s">
        <v>153</v>
      </c>
      <c r="E66" s="27" t="s">
        <v>382</v>
      </c>
      <c r="F66" s="27" t="s">
        <v>1508</v>
      </c>
      <c r="G66" s="27" t="s">
        <v>1509</v>
      </c>
      <c r="H66" s="27" t="s">
        <v>9</v>
      </c>
      <c r="I66" s="27" t="s">
        <v>24</v>
      </c>
      <c r="J66" s="27" t="s">
        <v>19</v>
      </c>
    </row>
    <row r="67" spans="1:10" ht="15.95" customHeight="1" x14ac:dyDescent="0.15">
      <c r="A67" s="27">
        <v>65</v>
      </c>
      <c r="B67" s="27" t="s">
        <v>69</v>
      </c>
      <c r="C67" s="27">
        <v>5</v>
      </c>
      <c r="D67" s="27" t="s">
        <v>153</v>
      </c>
      <c r="E67" s="27" t="s">
        <v>382</v>
      </c>
      <c r="F67" s="27" t="s">
        <v>1510</v>
      </c>
      <c r="G67" s="27" t="s">
        <v>1511</v>
      </c>
      <c r="H67" s="27" t="s">
        <v>9</v>
      </c>
      <c r="I67" s="27" t="s">
        <v>24</v>
      </c>
      <c r="J67" s="27" t="s">
        <v>19</v>
      </c>
    </row>
    <row r="68" spans="1:10" ht="15.95" customHeight="1" x14ac:dyDescent="0.15">
      <c r="A68" s="27">
        <v>66</v>
      </c>
      <c r="B68" s="27" t="s">
        <v>64</v>
      </c>
      <c r="C68" s="27">
        <v>5</v>
      </c>
      <c r="D68" s="27" t="s">
        <v>153</v>
      </c>
      <c r="E68" s="27" t="s">
        <v>420</v>
      </c>
      <c r="F68" s="27" t="s">
        <v>1512</v>
      </c>
      <c r="G68" s="27" t="s">
        <v>1513</v>
      </c>
      <c r="H68" s="27" t="s">
        <v>9</v>
      </c>
      <c r="I68" s="27" t="s">
        <v>26</v>
      </c>
      <c r="J68" s="27" t="s">
        <v>19</v>
      </c>
    </row>
    <row r="69" spans="1:10" ht="15.95" customHeight="1" x14ac:dyDescent="0.15">
      <c r="A69" s="27">
        <v>67</v>
      </c>
      <c r="B69" s="27" t="s">
        <v>64</v>
      </c>
      <c r="C69" s="27">
        <v>5</v>
      </c>
      <c r="D69" s="27" t="s">
        <v>153</v>
      </c>
      <c r="E69" s="27" t="s">
        <v>420</v>
      </c>
      <c r="F69" s="27" t="s">
        <v>1514</v>
      </c>
      <c r="G69" s="27" t="s">
        <v>1515</v>
      </c>
      <c r="H69" s="27" t="s">
        <v>9</v>
      </c>
      <c r="I69" s="27" t="s">
        <v>26</v>
      </c>
      <c r="J69" s="27" t="s">
        <v>19</v>
      </c>
    </row>
    <row r="70" spans="1:10" ht="15.95" customHeight="1" x14ac:dyDescent="0.15">
      <c r="A70" s="27">
        <v>68</v>
      </c>
      <c r="B70" s="27" t="s">
        <v>64</v>
      </c>
      <c r="C70" s="27">
        <v>5</v>
      </c>
      <c r="D70" s="27" t="s">
        <v>153</v>
      </c>
      <c r="E70" s="27" t="s">
        <v>420</v>
      </c>
      <c r="F70" s="27" t="s">
        <v>1516</v>
      </c>
      <c r="G70" s="27" t="s">
        <v>1517</v>
      </c>
      <c r="H70" s="27" t="s">
        <v>9</v>
      </c>
      <c r="I70" s="27" t="s">
        <v>26</v>
      </c>
      <c r="J70" s="27" t="s">
        <v>19</v>
      </c>
    </row>
    <row r="71" spans="1:10" ht="15.95" customHeight="1" x14ac:dyDescent="0.15">
      <c r="A71" s="27">
        <v>69</v>
      </c>
      <c r="B71" s="27" t="s">
        <v>64</v>
      </c>
      <c r="C71" s="27">
        <v>5</v>
      </c>
      <c r="D71" s="27" t="s">
        <v>153</v>
      </c>
      <c r="E71" s="27" t="s">
        <v>420</v>
      </c>
      <c r="F71" s="27" t="s">
        <v>1518</v>
      </c>
      <c r="G71" s="27" t="s">
        <v>1519</v>
      </c>
      <c r="H71" s="27" t="s">
        <v>9</v>
      </c>
      <c r="I71" s="27" t="s">
        <v>24</v>
      </c>
      <c r="J71" s="27" t="s">
        <v>19</v>
      </c>
    </row>
    <row r="72" spans="1:10" ht="15.95" customHeight="1" x14ac:dyDescent="0.15">
      <c r="A72" s="27">
        <v>70</v>
      </c>
      <c r="B72" s="27" t="s">
        <v>64</v>
      </c>
      <c r="C72" s="27">
        <v>5</v>
      </c>
      <c r="D72" s="27" t="s">
        <v>153</v>
      </c>
      <c r="E72" s="27" t="s">
        <v>420</v>
      </c>
      <c r="F72" s="27" t="s">
        <v>1520</v>
      </c>
      <c r="G72" s="27" t="s">
        <v>1521</v>
      </c>
      <c r="H72" s="27" t="s">
        <v>9</v>
      </c>
      <c r="I72" s="27" t="s">
        <v>24</v>
      </c>
      <c r="J72" s="27" t="s">
        <v>19</v>
      </c>
    </row>
    <row r="73" spans="1:10" ht="15.95" customHeight="1" x14ac:dyDescent="0.15">
      <c r="A73" s="27">
        <v>71</v>
      </c>
      <c r="B73" s="27" t="s">
        <v>64</v>
      </c>
      <c r="C73" s="27">
        <v>5</v>
      </c>
      <c r="D73" s="27" t="s">
        <v>153</v>
      </c>
      <c r="E73" s="27" t="s">
        <v>420</v>
      </c>
      <c r="F73" s="27" t="s">
        <v>1522</v>
      </c>
      <c r="G73" s="27" t="s">
        <v>1523</v>
      </c>
      <c r="H73" s="27" t="s">
        <v>9</v>
      </c>
      <c r="I73" s="27" t="s">
        <v>40</v>
      </c>
      <c r="J73" s="27" t="s">
        <v>19</v>
      </c>
    </row>
    <row r="74" spans="1:10" ht="15.95" customHeight="1" x14ac:dyDescent="0.15">
      <c r="A74" s="27">
        <v>72</v>
      </c>
      <c r="B74" s="27" t="s">
        <v>64</v>
      </c>
      <c r="C74" s="27">
        <v>5</v>
      </c>
      <c r="D74" s="27" t="s">
        <v>153</v>
      </c>
      <c r="E74" s="27" t="s">
        <v>420</v>
      </c>
      <c r="F74" s="27" t="s">
        <v>1524</v>
      </c>
      <c r="G74" s="27" t="s">
        <v>1525</v>
      </c>
      <c r="H74" s="27" t="s">
        <v>15</v>
      </c>
      <c r="I74" s="27" t="s">
        <v>26</v>
      </c>
      <c r="J74" s="27" t="s">
        <v>19</v>
      </c>
    </row>
    <row r="75" spans="1:10" ht="15.95" customHeight="1" x14ac:dyDescent="0.15">
      <c r="A75" s="27">
        <v>73</v>
      </c>
      <c r="B75" s="27" t="s">
        <v>64</v>
      </c>
      <c r="C75" s="27">
        <v>5</v>
      </c>
      <c r="D75" s="27" t="s">
        <v>153</v>
      </c>
      <c r="E75" s="27" t="s">
        <v>420</v>
      </c>
      <c r="F75" s="27" t="s">
        <v>1526</v>
      </c>
      <c r="G75" s="27" t="s">
        <v>1527</v>
      </c>
      <c r="H75" s="27" t="s">
        <v>9</v>
      </c>
      <c r="I75" s="27" t="s">
        <v>24</v>
      </c>
      <c r="J75" s="27" t="s">
        <v>19</v>
      </c>
    </row>
    <row r="76" spans="1:10" ht="15.95" customHeight="1" x14ac:dyDescent="0.15">
      <c r="A76" s="27">
        <v>74</v>
      </c>
      <c r="B76" s="27" t="s">
        <v>64</v>
      </c>
      <c r="C76" s="27">
        <v>5</v>
      </c>
      <c r="D76" s="27" t="s">
        <v>153</v>
      </c>
      <c r="E76" s="27" t="s">
        <v>420</v>
      </c>
      <c r="F76" s="27" t="s">
        <v>1528</v>
      </c>
      <c r="G76" s="27" t="s">
        <v>1529</v>
      </c>
      <c r="H76" s="27" t="s">
        <v>15</v>
      </c>
      <c r="I76" s="27" t="s">
        <v>26</v>
      </c>
      <c r="J76" s="27" t="s">
        <v>19</v>
      </c>
    </row>
    <row r="77" spans="1:10" ht="15.95" customHeight="1" x14ac:dyDescent="0.15">
      <c r="A77" s="27">
        <v>75</v>
      </c>
      <c r="B77" s="27" t="s">
        <v>64</v>
      </c>
      <c r="C77" s="27">
        <v>5</v>
      </c>
      <c r="D77" s="27" t="s">
        <v>153</v>
      </c>
      <c r="E77" s="27" t="s">
        <v>420</v>
      </c>
      <c r="F77" s="27" t="s">
        <v>1530</v>
      </c>
      <c r="G77" s="27" t="s">
        <v>1531</v>
      </c>
      <c r="H77" s="27" t="s">
        <v>15</v>
      </c>
      <c r="I77" s="27" t="s">
        <v>24</v>
      </c>
      <c r="J77" s="27" t="s">
        <v>19</v>
      </c>
    </row>
    <row r="78" spans="1:10" ht="15.95" customHeight="1" x14ac:dyDescent="0.15">
      <c r="A78" s="27">
        <v>76</v>
      </c>
      <c r="B78" s="27" t="s">
        <v>64</v>
      </c>
      <c r="C78" s="27">
        <v>5</v>
      </c>
      <c r="D78" s="27" t="s">
        <v>153</v>
      </c>
      <c r="E78" s="27" t="s">
        <v>420</v>
      </c>
      <c r="F78" s="27" t="s">
        <v>1532</v>
      </c>
      <c r="G78" s="27" t="s">
        <v>1533</v>
      </c>
      <c r="H78" s="27" t="s">
        <v>9</v>
      </c>
      <c r="I78" s="27" t="s">
        <v>40</v>
      </c>
      <c r="J78" s="27" t="s">
        <v>19</v>
      </c>
    </row>
    <row r="79" spans="1:10" ht="15.95" customHeight="1" x14ac:dyDescent="0.15">
      <c r="A79" s="27">
        <v>77</v>
      </c>
      <c r="B79" s="27" t="s">
        <v>64</v>
      </c>
      <c r="C79" s="27">
        <v>5</v>
      </c>
      <c r="D79" s="27" t="s">
        <v>153</v>
      </c>
      <c r="E79" s="27" t="s">
        <v>420</v>
      </c>
      <c r="F79" s="27" t="s">
        <v>1534</v>
      </c>
      <c r="G79" s="27" t="s">
        <v>1535</v>
      </c>
      <c r="H79" s="27" t="s">
        <v>9</v>
      </c>
      <c r="I79" s="27" t="s">
        <v>40</v>
      </c>
      <c r="J79" s="27" t="s">
        <v>19</v>
      </c>
    </row>
    <row r="80" spans="1:10" ht="15.95" customHeight="1" x14ac:dyDescent="0.15">
      <c r="A80" s="27">
        <v>78</v>
      </c>
      <c r="B80" s="27" t="s">
        <v>64</v>
      </c>
      <c r="C80" s="27">
        <v>5</v>
      </c>
      <c r="D80" s="27" t="s">
        <v>153</v>
      </c>
      <c r="E80" s="27" t="s">
        <v>420</v>
      </c>
      <c r="F80" s="27" t="s">
        <v>1536</v>
      </c>
      <c r="G80" s="27" t="s">
        <v>1537</v>
      </c>
      <c r="H80" s="27" t="s">
        <v>9</v>
      </c>
      <c r="I80" s="27" t="s">
        <v>24</v>
      </c>
      <c r="J80" s="27" t="s">
        <v>19</v>
      </c>
    </row>
    <row r="81" spans="1:10" ht="15.95" customHeight="1" x14ac:dyDescent="0.15">
      <c r="A81" s="27">
        <v>79</v>
      </c>
      <c r="B81" s="27" t="s">
        <v>64</v>
      </c>
      <c r="C81" s="27">
        <v>5</v>
      </c>
      <c r="D81" s="27" t="s">
        <v>153</v>
      </c>
      <c r="E81" s="27" t="s">
        <v>420</v>
      </c>
      <c r="F81" s="27" t="s">
        <v>1538</v>
      </c>
      <c r="G81" s="27" t="s">
        <v>1539</v>
      </c>
      <c r="H81" s="27" t="s">
        <v>9</v>
      </c>
      <c r="I81" s="27" t="s">
        <v>40</v>
      </c>
      <c r="J81" s="27" t="s">
        <v>19</v>
      </c>
    </row>
    <row r="82" spans="1:10" ht="15.95" customHeight="1" x14ac:dyDescent="0.15">
      <c r="A82" s="27">
        <v>80</v>
      </c>
      <c r="B82" s="27" t="s">
        <v>64</v>
      </c>
      <c r="C82" s="27">
        <v>5</v>
      </c>
      <c r="D82" s="27" t="s">
        <v>153</v>
      </c>
      <c r="E82" s="27" t="s">
        <v>420</v>
      </c>
      <c r="F82" s="27" t="s">
        <v>95</v>
      </c>
      <c r="G82" s="27" t="s">
        <v>1540</v>
      </c>
      <c r="H82" s="27" t="s">
        <v>9</v>
      </c>
      <c r="I82" s="27" t="s">
        <v>18</v>
      </c>
      <c r="J82" s="27" t="s">
        <v>19</v>
      </c>
    </row>
    <row r="83" spans="1:10" ht="15.95" customHeight="1" x14ac:dyDescent="0.15">
      <c r="A83" s="27">
        <v>81</v>
      </c>
      <c r="B83" s="27" t="s">
        <v>64</v>
      </c>
      <c r="C83" s="27">
        <v>5</v>
      </c>
      <c r="D83" s="27" t="s">
        <v>153</v>
      </c>
      <c r="E83" s="27" t="s">
        <v>420</v>
      </c>
      <c r="F83" s="27" t="s">
        <v>1541</v>
      </c>
      <c r="G83" s="27" t="s">
        <v>1542</v>
      </c>
      <c r="H83" s="27" t="s">
        <v>9</v>
      </c>
      <c r="I83" s="27" t="s">
        <v>24</v>
      </c>
      <c r="J83" s="27" t="s">
        <v>19</v>
      </c>
    </row>
    <row r="84" spans="1:10" ht="15.95" customHeight="1" x14ac:dyDescent="0.15">
      <c r="A84" s="27">
        <v>82</v>
      </c>
      <c r="B84" s="27" t="s">
        <v>64</v>
      </c>
      <c r="C84" s="27">
        <v>5</v>
      </c>
      <c r="D84" s="27" t="s">
        <v>153</v>
      </c>
      <c r="E84" s="27" t="s">
        <v>420</v>
      </c>
      <c r="F84" s="27" t="s">
        <v>1543</v>
      </c>
      <c r="G84" s="27" t="s">
        <v>1544</v>
      </c>
      <c r="H84" s="27" t="s">
        <v>9</v>
      </c>
      <c r="I84" s="27" t="s">
        <v>18</v>
      </c>
      <c r="J84" s="27" t="s">
        <v>19</v>
      </c>
    </row>
    <row r="85" spans="1:10" ht="15.95" customHeight="1" x14ac:dyDescent="0.15">
      <c r="A85" s="27">
        <v>83</v>
      </c>
      <c r="B85" s="27" t="s">
        <v>64</v>
      </c>
      <c r="C85" s="27">
        <v>5</v>
      </c>
      <c r="D85" s="27" t="s">
        <v>153</v>
      </c>
      <c r="E85" s="27" t="s">
        <v>420</v>
      </c>
      <c r="F85" s="27" t="s">
        <v>1545</v>
      </c>
      <c r="G85" s="27" t="s">
        <v>1546</v>
      </c>
      <c r="H85" s="27" t="s">
        <v>9</v>
      </c>
      <c r="I85" s="27" t="s">
        <v>155</v>
      </c>
      <c r="J85" s="27" t="s">
        <v>19</v>
      </c>
    </row>
    <row r="86" spans="1:10" ht="15.95" customHeight="1" x14ac:dyDescent="0.15">
      <c r="A86" s="27">
        <v>84</v>
      </c>
      <c r="B86" s="27" t="s">
        <v>64</v>
      </c>
      <c r="C86" s="27">
        <v>5</v>
      </c>
      <c r="D86" s="27" t="s">
        <v>153</v>
      </c>
      <c r="E86" s="27" t="s">
        <v>420</v>
      </c>
      <c r="F86" s="27" t="s">
        <v>1547</v>
      </c>
      <c r="G86" s="27" t="s">
        <v>1548</v>
      </c>
      <c r="H86" s="27" t="s">
        <v>9</v>
      </c>
      <c r="I86" s="27" t="s">
        <v>26</v>
      </c>
      <c r="J86" s="27" t="s">
        <v>19</v>
      </c>
    </row>
    <row r="87" spans="1:10" ht="15.95" customHeight="1" x14ac:dyDescent="0.15">
      <c r="A87" s="27">
        <v>85</v>
      </c>
      <c r="B87" s="27" t="s">
        <v>64</v>
      </c>
      <c r="C87" s="27">
        <v>5</v>
      </c>
      <c r="D87" s="27" t="s">
        <v>153</v>
      </c>
      <c r="E87" s="27" t="s">
        <v>420</v>
      </c>
      <c r="F87" s="27" t="s">
        <v>1549</v>
      </c>
      <c r="G87" s="27" t="s">
        <v>1550</v>
      </c>
      <c r="H87" s="27" t="s">
        <v>9</v>
      </c>
      <c r="I87" s="27" t="s">
        <v>24</v>
      </c>
      <c r="J87" s="27" t="s">
        <v>19</v>
      </c>
    </row>
    <row r="88" spans="1:10" ht="15.95" customHeight="1" x14ac:dyDescent="0.15">
      <c r="A88" s="27">
        <v>86</v>
      </c>
      <c r="B88" s="27" t="s">
        <v>64</v>
      </c>
      <c r="C88" s="27">
        <v>5</v>
      </c>
      <c r="D88" s="27" t="s">
        <v>153</v>
      </c>
      <c r="E88" s="27" t="s">
        <v>420</v>
      </c>
      <c r="F88" s="27" t="s">
        <v>1551</v>
      </c>
      <c r="G88" s="27" t="s">
        <v>1552</v>
      </c>
      <c r="H88" s="27" t="s">
        <v>9</v>
      </c>
      <c r="I88" s="27" t="s">
        <v>18</v>
      </c>
      <c r="J88" s="27" t="s">
        <v>19</v>
      </c>
    </row>
    <row r="89" spans="1:10" ht="15.95" customHeight="1" x14ac:dyDescent="0.15">
      <c r="A89" s="27">
        <v>87</v>
      </c>
      <c r="B89" s="27" t="s">
        <v>64</v>
      </c>
      <c r="C89" s="27">
        <v>5</v>
      </c>
      <c r="D89" s="27" t="s">
        <v>153</v>
      </c>
      <c r="E89" s="27" t="s">
        <v>420</v>
      </c>
      <c r="F89" s="27" t="s">
        <v>1553</v>
      </c>
      <c r="G89" s="27" t="s">
        <v>1554</v>
      </c>
      <c r="H89" s="27" t="s">
        <v>9</v>
      </c>
      <c r="I89" s="27" t="s">
        <v>26</v>
      </c>
      <c r="J89" s="27" t="s">
        <v>19</v>
      </c>
    </row>
    <row r="90" spans="1:10" ht="15.95" customHeight="1" x14ac:dyDescent="0.15">
      <c r="A90" s="27">
        <v>88</v>
      </c>
      <c r="B90" s="27" t="s">
        <v>64</v>
      </c>
      <c r="C90" s="27">
        <v>5</v>
      </c>
      <c r="D90" s="27" t="s">
        <v>153</v>
      </c>
      <c r="E90" s="27" t="s">
        <v>420</v>
      </c>
      <c r="F90" s="27" t="s">
        <v>1555</v>
      </c>
      <c r="G90" s="27" t="s">
        <v>1556</v>
      </c>
      <c r="H90" s="27" t="s">
        <v>9</v>
      </c>
      <c r="I90" s="27" t="s">
        <v>155</v>
      </c>
      <c r="J90" s="27" t="s">
        <v>19</v>
      </c>
    </row>
    <row r="91" spans="1:10" ht="15.95" customHeight="1" x14ac:dyDescent="0.15">
      <c r="A91" s="27">
        <v>89</v>
      </c>
      <c r="B91" s="27" t="s">
        <v>64</v>
      </c>
      <c r="C91" s="27">
        <v>5</v>
      </c>
      <c r="D91" s="27" t="s">
        <v>153</v>
      </c>
      <c r="E91" s="27" t="s">
        <v>420</v>
      </c>
      <c r="F91" s="27" t="s">
        <v>1557</v>
      </c>
      <c r="G91" s="27" t="s">
        <v>1558</v>
      </c>
      <c r="H91" s="27" t="s">
        <v>9</v>
      </c>
      <c r="I91" s="27" t="s">
        <v>155</v>
      </c>
      <c r="J91" s="27" t="s">
        <v>19</v>
      </c>
    </row>
    <row r="92" spans="1:10" ht="15.95" customHeight="1" x14ac:dyDescent="0.15">
      <c r="A92" s="27">
        <v>90</v>
      </c>
      <c r="B92" s="27" t="s">
        <v>64</v>
      </c>
      <c r="C92" s="27">
        <v>5</v>
      </c>
      <c r="D92" s="27" t="s">
        <v>153</v>
      </c>
      <c r="E92" s="27" t="s">
        <v>420</v>
      </c>
      <c r="F92" s="27" t="s">
        <v>1559</v>
      </c>
      <c r="G92" s="27" t="s">
        <v>1560</v>
      </c>
      <c r="H92" s="27" t="s">
        <v>9</v>
      </c>
      <c r="I92" s="27" t="s">
        <v>156</v>
      </c>
      <c r="J92" s="27" t="s">
        <v>19</v>
      </c>
    </row>
    <row r="93" spans="1:10" ht="15.95" customHeight="1" x14ac:dyDescent="0.15">
      <c r="A93" s="27">
        <v>91</v>
      </c>
      <c r="B93" s="27" t="s">
        <v>64</v>
      </c>
      <c r="C93" s="27">
        <v>5</v>
      </c>
      <c r="D93" s="27" t="s">
        <v>153</v>
      </c>
      <c r="E93" s="27" t="s">
        <v>420</v>
      </c>
      <c r="F93" s="27" t="s">
        <v>1561</v>
      </c>
      <c r="G93" s="27" t="s">
        <v>1562</v>
      </c>
      <c r="H93" s="27" t="s">
        <v>9</v>
      </c>
      <c r="I93" s="27" t="s">
        <v>26</v>
      </c>
      <c r="J93" s="27" t="s">
        <v>19</v>
      </c>
    </row>
    <row r="94" spans="1:10" ht="15.95" customHeight="1" x14ac:dyDescent="0.15">
      <c r="A94" s="27">
        <v>92</v>
      </c>
      <c r="B94" s="27" t="s">
        <v>64</v>
      </c>
      <c r="C94" s="27">
        <v>5</v>
      </c>
      <c r="D94" s="27" t="s">
        <v>153</v>
      </c>
      <c r="E94" s="27" t="s">
        <v>420</v>
      </c>
      <c r="F94" s="27" t="s">
        <v>1563</v>
      </c>
      <c r="G94" s="27" t="s">
        <v>1564</v>
      </c>
      <c r="H94" s="27" t="s">
        <v>9</v>
      </c>
      <c r="I94" s="27" t="s">
        <v>24</v>
      </c>
      <c r="J94" s="27" t="s">
        <v>19</v>
      </c>
    </row>
    <row r="95" spans="1:10" ht="15.95" customHeight="1" x14ac:dyDescent="0.15">
      <c r="A95" s="27">
        <v>93</v>
      </c>
      <c r="B95" s="27" t="s">
        <v>64</v>
      </c>
      <c r="C95" s="27">
        <v>5</v>
      </c>
      <c r="D95" s="27" t="s">
        <v>153</v>
      </c>
      <c r="E95" s="27" t="s">
        <v>420</v>
      </c>
      <c r="F95" s="27" t="s">
        <v>1565</v>
      </c>
      <c r="G95" s="27" t="s">
        <v>1566</v>
      </c>
      <c r="H95" s="27" t="s">
        <v>9</v>
      </c>
      <c r="I95" s="27" t="s">
        <v>26</v>
      </c>
      <c r="J95" s="27" t="s">
        <v>19</v>
      </c>
    </row>
    <row r="96" spans="1:10" ht="15.95" customHeight="1" x14ac:dyDescent="0.15">
      <c r="A96" s="27">
        <v>94</v>
      </c>
      <c r="B96" s="27" t="s">
        <v>64</v>
      </c>
      <c r="C96" s="27">
        <v>5</v>
      </c>
      <c r="D96" s="27" t="s">
        <v>153</v>
      </c>
      <c r="E96" s="27" t="s">
        <v>420</v>
      </c>
      <c r="F96" s="27" t="s">
        <v>598</v>
      </c>
      <c r="G96" s="27" t="s">
        <v>1567</v>
      </c>
      <c r="H96" s="27" t="s">
        <v>9</v>
      </c>
      <c r="I96" s="27" t="s">
        <v>155</v>
      </c>
      <c r="J96" s="27" t="s">
        <v>19</v>
      </c>
    </row>
    <row r="97" spans="1:10" ht="15.95" customHeight="1" x14ac:dyDescent="0.15">
      <c r="A97" s="27">
        <v>95</v>
      </c>
      <c r="B97" s="27" t="s">
        <v>64</v>
      </c>
      <c r="C97" s="27">
        <v>5</v>
      </c>
      <c r="D97" s="27" t="s">
        <v>153</v>
      </c>
      <c r="E97" s="27" t="s">
        <v>420</v>
      </c>
      <c r="F97" s="27" t="s">
        <v>1568</v>
      </c>
      <c r="G97" s="27" t="s">
        <v>1569</v>
      </c>
      <c r="H97" s="27" t="s">
        <v>9</v>
      </c>
      <c r="I97" s="27" t="s">
        <v>24</v>
      </c>
      <c r="J97" s="27" t="s">
        <v>19</v>
      </c>
    </row>
    <row r="98" spans="1:10" ht="15.95" customHeight="1" x14ac:dyDescent="0.15">
      <c r="A98" s="27">
        <v>96</v>
      </c>
      <c r="B98" s="27" t="s">
        <v>64</v>
      </c>
      <c r="C98" s="27">
        <v>5</v>
      </c>
      <c r="D98" s="27" t="s">
        <v>153</v>
      </c>
      <c r="E98" s="27" t="s">
        <v>420</v>
      </c>
      <c r="F98" s="27" t="s">
        <v>1570</v>
      </c>
      <c r="G98" s="27" t="s">
        <v>1571</v>
      </c>
      <c r="H98" s="27" t="s">
        <v>9</v>
      </c>
      <c r="I98" s="27" t="s">
        <v>40</v>
      </c>
      <c r="J98" s="27" t="s">
        <v>19</v>
      </c>
    </row>
    <row r="99" spans="1:10" ht="15.95" customHeight="1" x14ac:dyDescent="0.15">
      <c r="A99" s="27">
        <v>97</v>
      </c>
      <c r="B99" s="27" t="s">
        <v>64</v>
      </c>
      <c r="C99" s="27">
        <v>5</v>
      </c>
      <c r="D99" s="27" t="s">
        <v>153</v>
      </c>
      <c r="E99" s="27" t="s">
        <v>420</v>
      </c>
      <c r="F99" s="27" t="s">
        <v>1572</v>
      </c>
      <c r="G99" s="27" t="s">
        <v>1573</v>
      </c>
      <c r="H99" s="27" t="s">
        <v>15</v>
      </c>
      <c r="I99" s="27" t="s">
        <v>18</v>
      </c>
      <c r="J99" s="27" t="s">
        <v>19</v>
      </c>
    </row>
    <row r="100" spans="1:10" ht="15.95" customHeight="1" x14ac:dyDescent="0.15">
      <c r="A100" s="27">
        <v>98</v>
      </c>
      <c r="B100" s="27" t="s">
        <v>64</v>
      </c>
      <c r="C100" s="27">
        <v>5</v>
      </c>
      <c r="D100" s="27" t="s">
        <v>153</v>
      </c>
      <c r="E100" s="27" t="s">
        <v>420</v>
      </c>
      <c r="F100" s="27" t="s">
        <v>1574</v>
      </c>
      <c r="G100" s="27" t="s">
        <v>1575</v>
      </c>
      <c r="H100" s="27" t="s">
        <v>15</v>
      </c>
      <c r="I100" s="27" t="s">
        <v>18</v>
      </c>
      <c r="J100" s="27" t="s">
        <v>19</v>
      </c>
    </row>
    <row r="101" spans="1:10" ht="15.95" customHeight="1" x14ac:dyDescent="0.15">
      <c r="A101" s="27">
        <v>99</v>
      </c>
      <c r="B101" s="27" t="s">
        <v>64</v>
      </c>
      <c r="C101" s="27">
        <v>5</v>
      </c>
      <c r="D101" s="27" t="s">
        <v>153</v>
      </c>
      <c r="E101" s="27" t="s">
        <v>420</v>
      </c>
      <c r="F101" s="27" t="s">
        <v>1576</v>
      </c>
      <c r="G101" s="27" t="s">
        <v>1577</v>
      </c>
      <c r="H101" s="27" t="s">
        <v>9</v>
      </c>
      <c r="I101" s="27" t="s">
        <v>24</v>
      </c>
      <c r="J101" s="27" t="s">
        <v>19</v>
      </c>
    </row>
    <row r="102" spans="1:10" ht="15.95" customHeight="1" x14ac:dyDescent="0.15">
      <c r="A102" s="27">
        <v>100</v>
      </c>
      <c r="B102" s="27" t="s">
        <v>64</v>
      </c>
      <c r="C102" s="27">
        <v>5</v>
      </c>
      <c r="D102" s="27" t="s">
        <v>153</v>
      </c>
      <c r="E102" s="27" t="s">
        <v>420</v>
      </c>
      <c r="F102" s="27" t="s">
        <v>1578</v>
      </c>
      <c r="G102" s="27" t="s">
        <v>1579</v>
      </c>
      <c r="H102" s="27" t="s">
        <v>9</v>
      </c>
      <c r="I102" s="27" t="s">
        <v>24</v>
      </c>
      <c r="J102" s="27" t="s">
        <v>19</v>
      </c>
    </row>
    <row r="103" spans="1:10" ht="15.95" customHeight="1" x14ac:dyDescent="0.15">
      <c r="A103" s="27">
        <v>101</v>
      </c>
      <c r="B103" s="27" t="s">
        <v>64</v>
      </c>
      <c r="C103" s="27">
        <v>5</v>
      </c>
      <c r="D103" s="27" t="s">
        <v>153</v>
      </c>
      <c r="E103" s="27" t="s">
        <v>420</v>
      </c>
      <c r="F103" s="27" t="s">
        <v>1580</v>
      </c>
      <c r="G103" s="27" t="s">
        <v>1581</v>
      </c>
      <c r="H103" s="27" t="s">
        <v>9</v>
      </c>
      <c r="I103" s="27" t="s">
        <v>40</v>
      </c>
      <c r="J103" s="27" t="s">
        <v>19</v>
      </c>
    </row>
    <row r="104" spans="1:10" ht="15.95" customHeight="1" x14ac:dyDescent="0.15">
      <c r="A104" s="27">
        <v>102</v>
      </c>
      <c r="B104" s="27" t="s">
        <v>64</v>
      </c>
      <c r="C104" s="27">
        <v>5</v>
      </c>
      <c r="D104" s="27" t="s">
        <v>153</v>
      </c>
      <c r="E104" s="27" t="s">
        <v>420</v>
      </c>
      <c r="F104" s="27" t="s">
        <v>1582</v>
      </c>
      <c r="G104" s="27" t="s">
        <v>1583</v>
      </c>
      <c r="H104" s="27" t="s">
        <v>9</v>
      </c>
      <c r="I104" s="27" t="s">
        <v>18</v>
      </c>
      <c r="J104" s="27" t="s">
        <v>19</v>
      </c>
    </row>
    <row r="105" spans="1:10" ht="15.95" customHeight="1" x14ac:dyDescent="0.15">
      <c r="A105" s="27">
        <v>103</v>
      </c>
      <c r="B105" s="27" t="s">
        <v>64</v>
      </c>
      <c r="C105" s="27">
        <v>5</v>
      </c>
      <c r="D105" s="27" t="s">
        <v>153</v>
      </c>
      <c r="E105" s="27" t="s">
        <v>420</v>
      </c>
      <c r="F105" s="27" t="s">
        <v>1584</v>
      </c>
      <c r="G105" s="27" t="s">
        <v>1585</v>
      </c>
      <c r="H105" s="27" t="s">
        <v>9</v>
      </c>
      <c r="I105" s="27" t="s">
        <v>26</v>
      </c>
      <c r="J105" s="27" t="s">
        <v>19</v>
      </c>
    </row>
    <row r="106" spans="1:10" ht="15.95" customHeight="1" x14ac:dyDescent="0.15">
      <c r="A106" s="27">
        <v>104</v>
      </c>
      <c r="B106" s="27" t="s">
        <v>64</v>
      </c>
      <c r="C106" s="27">
        <v>5</v>
      </c>
      <c r="D106" s="27" t="s">
        <v>153</v>
      </c>
      <c r="E106" s="27" t="s">
        <v>420</v>
      </c>
      <c r="F106" s="27" t="s">
        <v>1586</v>
      </c>
      <c r="G106" s="27" t="s">
        <v>1587</v>
      </c>
      <c r="H106" s="27" t="s">
        <v>9</v>
      </c>
      <c r="I106" s="27" t="s">
        <v>18</v>
      </c>
      <c r="J106" s="27" t="s">
        <v>19</v>
      </c>
    </row>
    <row r="107" spans="1:10" ht="15.95" customHeight="1" x14ac:dyDescent="0.15">
      <c r="A107" s="27">
        <v>105</v>
      </c>
      <c r="B107" s="27" t="s">
        <v>64</v>
      </c>
      <c r="C107" s="27">
        <v>5</v>
      </c>
      <c r="D107" s="27" t="s">
        <v>153</v>
      </c>
      <c r="E107" s="27" t="s">
        <v>420</v>
      </c>
      <c r="F107" s="27" t="s">
        <v>1588</v>
      </c>
      <c r="G107" s="27" t="s">
        <v>1589</v>
      </c>
      <c r="H107" s="27" t="s">
        <v>15</v>
      </c>
      <c r="I107" s="27" t="s">
        <v>24</v>
      </c>
      <c r="J107" s="27" t="s">
        <v>19</v>
      </c>
    </row>
    <row r="108" spans="1:10" ht="15.95" customHeight="1" x14ac:dyDescent="0.15">
      <c r="A108" s="27">
        <v>106</v>
      </c>
      <c r="B108" s="27" t="s">
        <v>64</v>
      </c>
      <c r="C108" s="27">
        <v>5</v>
      </c>
      <c r="D108" s="27" t="s">
        <v>153</v>
      </c>
      <c r="E108" s="27" t="s">
        <v>420</v>
      </c>
      <c r="F108" s="27" t="s">
        <v>1590</v>
      </c>
      <c r="G108" s="27" t="s">
        <v>1591</v>
      </c>
      <c r="H108" s="27" t="s">
        <v>9</v>
      </c>
      <c r="I108" s="27" t="s">
        <v>24</v>
      </c>
      <c r="J108" s="27" t="s">
        <v>19</v>
      </c>
    </row>
    <row r="109" spans="1:10" ht="15.95" customHeight="1" x14ac:dyDescent="0.15">
      <c r="A109" s="27">
        <v>107</v>
      </c>
      <c r="B109" s="27" t="s">
        <v>64</v>
      </c>
      <c r="C109" s="27">
        <v>5</v>
      </c>
      <c r="D109" s="27" t="s">
        <v>153</v>
      </c>
      <c r="E109" s="27" t="s">
        <v>433</v>
      </c>
      <c r="F109" s="27" t="s">
        <v>1592</v>
      </c>
      <c r="G109" s="27" t="s">
        <v>1593</v>
      </c>
      <c r="H109" s="27" t="s">
        <v>9</v>
      </c>
      <c r="I109" s="27" t="s">
        <v>18</v>
      </c>
      <c r="J109" s="27" t="s">
        <v>19</v>
      </c>
    </row>
    <row r="110" spans="1:10" ht="15.95" customHeight="1" x14ac:dyDescent="0.15">
      <c r="A110" s="27">
        <v>108</v>
      </c>
      <c r="B110" s="27" t="s">
        <v>64</v>
      </c>
      <c r="C110" s="27">
        <v>5</v>
      </c>
      <c r="D110" s="27" t="s">
        <v>153</v>
      </c>
      <c r="E110" s="27" t="s">
        <v>433</v>
      </c>
      <c r="F110" s="27" t="s">
        <v>1594</v>
      </c>
      <c r="G110" s="27" t="s">
        <v>1595</v>
      </c>
      <c r="H110" s="27" t="s">
        <v>15</v>
      </c>
      <c r="I110" s="27" t="s">
        <v>24</v>
      </c>
      <c r="J110" s="27" t="s">
        <v>19</v>
      </c>
    </row>
    <row r="111" spans="1:10" ht="15.95" customHeight="1" x14ac:dyDescent="0.15">
      <c r="A111" s="27">
        <v>109</v>
      </c>
      <c r="B111" s="27" t="s">
        <v>64</v>
      </c>
      <c r="C111" s="27">
        <v>5</v>
      </c>
      <c r="D111" s="27" t="s">
        <v>153</v>
      </c>
      <c r="E111" s="27" t="s">
        <v>433</v>
      </c>
      <c r="F111" s="27" t="s">
        <v>1596</v>
      </c>
      <c r="G111" s="27" t="s">
        <v>1597</v>
      </c>
      <c r="H111" s="27" t="s">
        <v>9</v>
      </c>
      <c r="I111" s="27" t="s">
        <v>24</v>
      </c>
      <c r="J111" s="27" t="s">
        <v>19</v>
      </c>
    </row>
    <row r="112" spans="1:10" ht="15.95" customHeight="1" x14ac:dyDescent="0.15">
      <c r="A112" s="27">
        <v>110</v>
      </c>
      <c r="B112" s="27" t="s">
        <v>64</v>
      </c>
      <c r="C112" s="27">
        <v>5</v>
      </c>
      <c r="D112" s="27" t="s">
        <v>153</v>
      </c>
      <c r="E112" s="27" t="s">
        <v>433</v>
      </c>
      <c r="F112" s="27" t="s">
        <v>1598</v>
      </c>
      <c r="G112" s="27" t="s">
        <v>1599</v>
      </c>
      <c r="H112" s="27" t="s">
        <v>9</v>
      </c>
      <c r="I112" s="27" t="s">
        <v>26</v>
      </c>
      <c r="J112" s="27" t="s">
        <v>19</v>
      </c>
    </row>
    <row r="113" spans="1:10" ht="15.95" customHeight="1" x14ac:dyDescent="0.15">
      <c r="A113" s="27">
        <v>111</v>
      </c>
      <c r="B113" s="27" t="s">
        <v>64</v>
      </c>
      <c r="C113" s="27">
        <v>5</v>
      </c>
      <c r="D113" s="27" t="s">
        <v>153</v>
      </c>
      <c r="E113" s="27" t="s">
        <v>433</v>
      </c>
      <c r="F113" s="27" t="s">
        <v>1600</v>
      </c>
      <c r="G113" s="27" t="s">
        <v>1601</v>
      </c>
      <c r="H113" s="27" t="s">
        <v>9</v>
      </c>
      <c r="I113" s="27" t="s">
        <v>18</v>
      </c>
      <c r="J113" s="27" t="s">
        <v>19</v>
      </c>
    </row>
    <row r="114" spans="1:10" ht="15.95" customHeight="1" x14ac:dyDescent="0.15">
      <c r="A114" s="27">
        <v>112</v>
      </c>
      <c r="B114" s="27" t="s">
        <v>64</v>
      </c>
      <c r="C114" s="27">
        <v>5</v>
      </c>
      <c r="D114" s="27" t="s">
        <v>153</v>
      </c>
      <c r="E114" s="27" t="s">
        <v>433</v>
      </c>
      <c r="F114" s="27" t="s">
        <v>1602</v>
      </c>
      <c r="G114" s="27" t="s">
        <v>1603</v>
      </c>
      <c r="H114" s="27" t="s">
        <v>9</v>
      </c>
      <c r="I114" s="27" t="s">
        <v>26</v>
      </c>
      <c r="J114" s="27" t="s">
        <v>19</v>
      </c>
    </row>
    <row r="115" spans="1:10" ht="15.95" customHeight="1" x14ac:dyDescent="0.15">
      <c r="A115" s="27">
        <v>113</v>
      </c>
      <c r="B115" s="27" t="s">
        <v>64</v>
      </c>
      <c r="C115" s="27">
        <v>5</v>
      </c>
      <c r="D115" s="27" t="s">
        <v>153</v>
      </c>
      <c r="E115" s="27" t="s">
        <v>433</v>
      </c>
      <c r="F115" s="27" t="s">
        <v>1604</v>
      </c>
      <c r="G115" s="27" t="s">
        <v>1605</v>
      </c>
      <c r="H115" s="27" t="s">
        <v>9</v>
      </c>
      <c r="I115" s="27" t="s">
        <v>24</v>
      </c>
      <c r="J115" s="27" t="s">
        <v>19</v>
      </c>
    </row>
    <row r="116" spans="1:10" ht="15.95" customHeight="1" x14ac:dyDescent="0.15">
      <c r="A116" s="27">
        <v>114</v>
      </c>
      <c r="B116" s="27" t="s">
        <v>64</v>
      </c>
      <c r="C116" s="27">
        <v>5</v>
      </c>
      <c r="D116" s="27" t="s">
        <v>153</v>
      </c>
      <c r="E116" s="27" t="s">
        <v>433</v>
      </c>
      <c r="F116" s="27" t="s">
        <v>1606</v>
      </c>
      <c r="G116" s="27" t="s">
        <v>1607</v>
      </c>
      <c r="H116" s="27" t="s">
        <v>9</v>
      </c>
      <c r="I116" s="27" t="s">
        <v>24</v>
      </c>
      <c r="J116" s="27" t="s">
        <v>19</v>
      </c>
    </row>
    <row r="117" spans="1:10" ht="15.95" customHeight="1" x14ac:dyDescent="0.15">
      <c r="A117" s="27">
        <v>115</v>
      </c>
      <c r="B117" s="27" t="s">
        <v>64</v>
      </c>
      <c r="C117" s="27">
        <v>5</v>
      </c>
      <c r="D117" s="27" t="s">
        <v>153</v>
      </c>
      <c r="E117" s="27" t="s">
        <v>433</v>
      </c>
      <c r="F117" s="27" t="s">
        <v>1608</v>
      </c>
      <c r="G117" s="27" t="s">
        <v>1609</v>
      </c>
      <c r="H117" s="27" t="s">
        <v>9</v>
      </c>
      <c r="I117" s="27" t="s">
        <v>24</v>
      </c>
      <c r="J117" s="27" t="s">
        <v>19</v>
      </c>
    </row>
    <row r="118" spans="1:10" ht="15.95" customHeight="1" x14ac:dyDescent="0.15">
      <c r="A118" s="27">
        <v>116</v>
      </c>
      <c r="B118" s="27" t="s">
        <v>64</v>
      </c>
      <c r="C118" s="27">
        <v>5</v>
      </c>
      <c r="D118" s="27" t="s">
        <v>153</v>
      </c>
      <c r="E118" s="27" t="s">
        <v>433</v>
      </c>
      <c r="F118" s="27" t="s">
        <v>1610</v>
      </c>
      <c r="G118" s="27" t="s">
        <v>1611</v>
      </c>
      <c r="H118" s="27" t="s">
        <v>9</v>
      </c>
      <c r="I118" s="27" t="s">
        <v>24</v>
      </c>
      <c r="J118" s="27" t="s">
        <v>19</v>
      </c>
    </row>
    <row r="119" spans="1:10" ht="15.95" customHeight="1" x14ac:dyDescent="0.15">
      <c r="A119" s="27">
        <v>117</v>
      </c>
      <c r="B119" s="27" t="s">
        <v>64</v>
      </c>
      <c r="C119" s="27">
        <v>5</v>
      </c>
      <c r="D119" s="27" t="s">
        <v>153</v>
      </c>
      <c r="E119" s="27" t="s">
        <v>433</v>
      </c>
      <c r="F119" s="27" t="s">
        <v>1612</v>
      </c>
      <c r="G119" s="27" t="s">
        <v>1613</v>
      </c>
      <c r="H119" s="27" t="s">
        <v>9</v>
      </c>
      <c r="I119" s="27" t="s">
        <v>26</v>
      </c>
      <c r="J119" s="27" t="s">
        <v>19</v>
      </c>
    </row>
    <row r="120" spans="1:10" ht="15.95" customHeight="1" x14ac:dyDescent="0.15">
      <c r="A120" s="27">
        <v>118</v>
      </c>
      <c r="B120" s="27" t="s">
        <v>64</v>
      </c>
      <c r="C120" s="27">
        <v>5</v>
      </c>
      <c r="D120" s="27" t="s">
        <v>153</v>
      </c>
      <c r="E120" s="27" t="s">
        <v>433</v>
      </c>
      <c r="F120" s="27" t="s">
        <v>1614</v>
      </c>
      <c r="G120" s="27" t="s">
        <v>1615</v>
      </c>
      <c r="H120" s="27" t="s">
        <v>9</v>
      </c>
      <c r="I120" s="27" t="s">
        <v>26</v>
      </c>
      <c r="J120" s="27" t="s">
        <v>19</v>
      </c>
    </row>
    <row r="121" spans="1:10" ht="15.95" customHeight="1" x14ac:dyDescent="0.15">
      <c r="A121" s="27">
        <v>119</v>
      </c>
      <c r="B121" s="27" t="s">
        <v>64</v>
      </c>
      <c r="C121" s="27">
        <v>5</v>
      </c>
      <c r="D121" s="27" t="s">
        <v>153</v>
      </c>
      <c r="E121" s="27" t="s">
        <v>433</v>
      </c>
      <c r="F121" s="27" t="s">
        <v>1616</v>
      </c>
      <c r="G121" s="27" t="s">
        <v>1617</v>
      </c>
      <c r="H121" s="27" t="s">
        <v>9</v>
      </c>
      <c r="I121" s="27" t="s">
        <v>26</v>
      </c>
      <c r="J121" s="27" t="s">
        <v>19</v>
      </c>
    </row>
    <row r="122" spans="1:10" ht="15.95" customHeight="1" x14ac:dyDescent="0.15">
      <c r="A122" s="27">
        <v>120</v>
      </c>
      <c r="B122" s="27" t="s">
        <v>64</v>
      </c>
      <c r="C122" s="27">
        <v>5</v>
      </c>
      <c r="D122" s="27" t="s">
        <v>153</v>
      </c>
      <c r="E122" s="27" t="s">
        <v>433</v>
      </c>
      <c r="F122" s="27" t="s">
        <v>1618</v>
      </c>
      <c r="G122" s="27" t="s">
        <v>1619</v>
      </c>
      <c r="H122" s="27" t="s">
        <v>9</v>
      </c>
      <c r="I122" s="27" t="s">
        <v>24</v>
      </c>
      <c r="J122" s="27" t="s">
        <v>19</v>
      </c>
    </row>
    <row r="123" spans="1:10" ht="15.95" customHeight="1" x14ac:dyDescent="0.15">
      <c r="A123" s="27">
        <v>121</v>
      </c>
      <c r="B123" s="27" t="s">
        <v>64</v>
      </c>
      <c r="C123" s="27">
        <v>5</v>
      </c>
      <c r="D123" s="27" t="s">
        <v>153</v>
      </c>
      <c r="E123" s="27" t="s">
        <v>433</v>
      </c>
      <c r="F123" s="27" t="s">
        <v>1620</v>
      </c>
      <c r="G123" s="27" t="s">
        <v>1621</v>
      </c>
      <c r="H123" s="27" t="s">
        <v>9</v>
      </c>
      <c r="I123" s="27" t="s">
        <v>156</v>
      </c>
      <c r="J123" s="27" t="s">
        <v>19</v>
      </c>
    </row>
    <row r="124" spans="1:10" ht="15.95" customHeight="1" x14ac:dyDescent="0.15">
      <c r="A124" s="27">
        <v>122</v>
      </c>
      <c r="B124" s="27" t="s">
        <v>64</v>
      </c>
      <c r="C124" s="27">
        <v>5</v>
      </c>
      <c r="D124" s="27" t="s">
        <v>153</v>
      </c>
      <c r="E124" s="27" t="s">
        <v>433</v>
      </c>
      <c r="F124" s="27" t="s">
        <v>1622</v>
      </c>
      <c r="G124" s="27" t="s">
        <v>1623</v>
      </c>
      <c r="H124" s="27" t="s">
        <v>9</v>
      </c>
      <c r="I124" s="27" t="s">
        <v>40</v>
      </c>
      <c r="J124" s="27" t="s">
        <v>19</v>
      </c>
    </row>
    <row r="125" spans="1:10" ht="15.95" customHeight="1" x14ac:dyDescent="0.15">
      <c r="A125" s="27">
        <v>123</v>
      </c>
      <c r="B125" s="27" t="s">
        <v>64</v>
      </c>
      <c r="C125" s="27">
        <v>5</v>
      </c>
      <c r="D125" s="27" t="s">
        <v>153</v>
      </c>
      <c r="E125" s="27" t="s">
        <v>433</v>
      </c>
      <c r="F125" s="27" t="s">
        <v>1624</v>
      </c>
      <c r="G125" s="27" t="s">
        <v>1625</v>
      </c>
      <c r="H125" s="27" t="s">
        <v>9</v>
      </c>
      <c r="I125" s="27" t="s">
        <v>26</v>
      </c>
      <c r="J125" s="27" t="s">
        <v>19</v>
      </c>
    </row>
    <row r="126" spans="1:10" ht="15.95" customHeight="1" x14ac:dyDescent="0.15">
      <c r="A126" s="27">
        <v>124</v>
      </c>
      <c r="B126" s="27" t="s">
        <v>64</v>
      </c>
      <c r="C126" s="27">
        <v>5</v>
      </c>
      <c r="D126" s="27" t="s">
        <v>153</v>
      </c>
      <c r="E126" s="27" t="s">
        <v>433</v>
      </c>
      <c r="F126" s="27" t="s">
        <v>1626</v>
      </c>
      <c r="G126" s="27" t="s">
        <v>1627</v>
      </c>
      <c r="H126" s="27" t="s">
        <v>9</v>
      </c>
      <c r="I126" s="27" t="s">
        <v>18</v>
      </c>
      <c r="J126" s="27" t="s">
        <v>19</v>
      </c>
    </row>
    <row r="127" spans="1:10" ht="15.95" customHeight="1" x14ac:dyDescent="0.15">
      <c r="A127" s="27">
        <v>125</v>
      </c>
      <c r="B127" s="27" t="s">
        <v>64</v>
      </c>
      <c r="C127" s="27">
        <v>5</v>
      </c>
      <c r="D127" s="27" t="s">
        <v>153</v>
      </c>
      <c r="E127" s="27" t="s">
        <v>433</v>
      </c>
      <c r="F127" s="27" t="s">
        <v>1628</v>
      </c>
      <c r="G127" s="27" t="s">
        <v>1629</v>
      </c>
      <c r="H127" s="27" t="s">
        <v>9</v>
      </c>
      <c r="I127" s="27" t="s">
        <v>24</v>
      </c>
      <c r="J127" s="27" t="s">
        <v>19</v>
      </c>
    </row>
    <row r="128" spans="1:10" ht="15.95" customHeight="1" x14ac:dyDescent="0.15">
      <c r="A128" s="27">
        <v>126</v>
      </c>
      <c r="B128" s="27" t="s">
        <v>64</v>
      </c>
      <c r="C128" s="27">
        <v>5</v>
      </c>
      <c r="D128" s="27" t="s">
        <v>153</v>
      </c>
      <c r="E128" s="27" t="s">
        <v>433</v>
      </c>
      <c r="F128" s="27" t="s">
        <v>1630</v>
      </c>
      <c r="G128" s="27" t="s">
        <v>1631</v>
      </c>
      <c r="H128" s="27" t="s">
        <v>9</v>
      </c>
      <c r="I128" s="27" t="s">
        <v>24</v>
      </c>
      <c r="J128" s="27" t="s">
        <v>19</v>
      </c>
    </row>
    <row r="129" spans="1:10" ht="15.95" customHeight="1" x14ac:dyDescent="0.15">
      <c r="A129" s="27">
        <v>127</v>
      </c>
      <c r="B129" s="27" t="s">
        <v>64</v>
      </c>
      <c r="C129" s="27">
        <v>5</v>
      </c>
      <c r="D129" s="27" t="s">
        <v>153</v>
      </c>
      <c r="E129" s="27" t="s">
        <v>433</v>
      </c>
      <c r="F129" s="27" t="s">
        <v>1632</v>
      </c>
      <c r="G129" s="27" t="s">
        <v>1633</v>
      </c>
      <c r="H129" s="27" t="s">
        <v>9</v>
      </c>
      <c r="I129" s="27" t="s">
        <v>155</v>
      </c>
      <c r="J129" s="27" t="s">
        <v>19</v>
      </c>
    </row>
    <row r="130" spans="1:10" ht="15.95" customHeight="1" x14ac:dyDescent="0.15">
      <c r="A130" s="27">
        <v>128</v>
      </c>
      <c r="B130" s="27" t="s">
        <v>64</v>
      </c>
      <c r="C130" s="27">
        <v>5</v>
      </c>
      <c r="D130" s="27" t="s">
        <v>153</v>
      </c>
      <c r="E130" s="27" t="s">
        <v>433</v>
      </c>
      <c r="F130" s="27" t="s">
        <v>1634</v>
      </c>
      <c r="G130" s="27" t="s">
        <v>1635</v>
      </c>
      <c r="H130" s="27" t="s">
        <v>9</v>
      </c>
      <c r="I130" s="27" t="s">
        <v>24</v>
      </c>
      <c r="J130" s="27" t="s">
        <v>19</v>
      </c>
    </row>
    <row r="131" spans="1:10" ht="15.95" customHeight="1" x14ac:dyDescent="0.15">
      <c r="A131" s="27">
        <v>129</v>
      </c>
      <c r="B131" s="27" t="s">
        <v>64</v>
      </c>
      <c r="C131" s="27">
        <v>5</v>
      </c>
      <c r="D131" s="27" t="s">
        <v>153</v>
      </c>
      <c r="E131" s="27" t="s">
        <v>433</v>
      </c>
      <c r="F131" s="27" t="s">
        <v>1636</v>
      </c>
      <c r="G131" s="27" t="s">
        <v>1637</v>
      </c>
      <c r="H131" s="27" t="s">
        <v>9</v>
      </c>
      <c r="I131" s="27" t="s">
        <v>156</v>
      </c>
      <c r="J131" s="27" t="s">
        <v>19</v>
      </c>
    </row>
    <row r="132" spans="1:10" ht="15.95" customHeight="1" x14ac:dyDescent="0.15">
      <c r="A132" s="27">
        <v>130</v>
      </c>
      <c r="B132" s="27" t="s">
        <v>64</v>
      </c>
      <c r="C132" s="27">
        <v>5</v>
      </c>
      <c r="D132" s="27" t="s">
        <v>153</v>
      </c>
      <c r="E132" s="27" t="s">
        <v>433</v>
      </c>
      <c r="F132" s="27" t="s">
        <v>1638</v>
      </c>
      <c r="G132" s="27" t="s">
        <v>1639</v>
      </c>
      <c r="H132" s="27" t="s">
        <v>15</v>
      </c>
      <c r="I132" s="27" t="s">
        <v>40</v>
      </c>
      <c r="J132" s="27" t="s">
        <v>19</v>
      </c>
    </row>
    <row r="133" spans="1:10" ht="15.95" customHeight="1" x14ac:dyDescent="0.15">
      <c r="A133" s="27">
        <v>131</v>
      </c>
      <c r="B133" s="27" t="s">
        <v>64</v>
      </c>
      <c r="C133" s="27">
        <v>5</v>
      </c>
      <c r="D133" s="27" t="s">
        <v>153</v>
      </c>
      <c r="E133" s="27" t="s">
        <v>433</v>
      </c>
      <c r="F133" s="27" t="s">
        <v>1640</v>
      </c>
      <c r="G133" s="27" t="s">
        <v>1641</v>
      </c>
      <c r="H133" s="27" t="s">
        <v>9</v>
      </c>
      <c r="I133" s="27" t="s">
        <v>24</v>
      </c>
      <c r="J133" s="27" t="s">
        <v>19</v>
      </c>
    </row>
    <row r="134" spans="1:10" ht="15.95" customHeight="1" x14ac:dyDescent="0.15">
      <c r="A134" s="27">
        <v>132</v>
      </c>
      <c r="B134" s="27" t="s">
        <v>64</v>
      </c>
      <c r="C134" s="27">
        <v>5</v>
      </c>
      <c r="D134" s="27" t="s">
        <v>153</v>
      </c>
      <c r="E134" s="27" t="s">
        <v>433</v>
      </c>
      <c r="F134" s="27" t="s">
        <v>1642</v>
      </c>
      <c r="G134" s="27" t="s">
        <v>1643</v>
      </c>
      <c r="H134" s="27" t="s">
        <v>9</v>
      </c>
      <c r="I134" s="27" t="s">
        <v>24</v>
      </c>
      <c r="J134" s="27" t="s">
        <v>19</v>
      </c>
    </row>
    <row r="135" spans="1:10" ht="15.95" customHeight="1" x14ac:dyDescent="0.15">
      <c r="A135" s="27">
        <v>133</v>
      </c>
      <c r="B135" s="27" t="s">
        <v>64</v>
      </c>
      <c r="C135" s="27">
        <v>5</v>
      </c>
      <c r="D135" s="27" t="s">
        <v>153</v>
      </c>
      <c r="E135" s="27" t="s">
        <v>433</v>
      </c>
      <c r="F135" s="27" t="s">
        <v>165</v>
      </c>
      <c r="G135" s="27" t="s">
        <v>1644</v>
      </c>
      <c r="H135" s="27" t="s">
        <v>9</v>
      </c>
      <c r="I135" s="27" t="s">
        <v>26</v>
      </c>
      <c r="J135" s="27" t="s">
        <v>19</v>
      </c>
    </row>
    <row r="136" spans="1:10" ht="15.95" customHeight="1" x14ac:dyDescent="0.15">
      <c r="A136" s="27">
        <v>134</v>
      </c>
      <c r="B136" s="27" t="s">
        <v>64</v>
      </c>
      <c r="C136" s="27">
        <v>5</v>
      </c>
      <c r="D136" s="27" t="s">
        <v>153</v>
      </c>
      <c r="E136" s="27" t="s">
        <v>433</v>
      </c>
      <c r="F136" s="27" t="s">
        <v>1645</v>
      </c>
      <c r="G136" s="27" t="s">
        <v>1646</v>
      </c>
      <c r="H136" s="27" t="s">
        <v>9</v>
      </c>
      <c r="I136" s="27" t="s">
        <v>24</v>
      </c>
      <c r="J136" s="27" t="s">
        <v>19</v>
      </c>
    </row>
    <row r="137" spans="1:10" ht="15.95" customHeight="1" x14ac:dyDescent="0.15">
      <c r="A137" s="27">
        <v>135</v>
      </c>
      <c r="B137" s="27" t="s">
        <v>64</v>
      </c>
      <c r="C137" s="27">
        <v>5</v>
      </c>
      <c r="D137" s="27" t="s">
        <v>153</v>
      </c>
      <c r="E137" s="27" t="s">
        <v>433</v>
      </c>
      <c r="F137" s="27" t="s">
        <v>1647</v>
      </c>
      <c r="G137" s="27" t="s">
        <v>1648</v>
      </c>
      <c r="H137" s="27" t="s">
        <v>9</v>
      </c>
      <c r="I137" s="27" t="s">
        <v>26</v>
      </c>
      <c r="J137" s="27" t="s">
        <v>19</v>
      </c>
    </row>
    <row r="138" spans="1:10" ht="15.95" customHeight="1" x14ac:dyDescent="0.15">
      <c r="A138" s="27">
        <v>136</v>
      </c>
      <c r="B138" s="27" t="s">
        <v>64</v>
      </c>
      <c r="C138" s="27">
        <v>5</v>
      </c>
      <c r="D138" s="27" t="s">
        <v>153</v>
      </c>
      <c r="E138" s="27" t="s">
        <v>433</v>
      </c>
      <c r="F138" s="27" t="s">
        <v>1649</v>
      </c>
      <c r="G138" s="27" t="s">
        <v>1650</v>
      </c>
      <c r="H138" s="27" t="s">
        <v>15</v>
      </c>
      <c r="I138" s="27" t="s">
        <v>24</v>
      </c>
      <c r="J138" s="27" t="s">
        <v>19</v>
      </c>
    </row>
    <row r="139" spans="1:10" ht="15.95" customHeight="1" x14ac:dyDescent="0.15">
      <c r="A139" s="27">
        <v>137</v>
      </c>
      <c r="B139" s="27" t="s">
        <v>64</v>
      </c>
      <c r="C139" s="27">
        <v>5</v>
      </c>
      <c r="D139" s="27" t="s">
        <v>153</v>
      </c>
      <c r="E139" s="27" t="s">
        <v>433</v>
      </c>
      <c r="F139" s="27" t="s">
        <v>1651</v>
      </c>
      <c r="G139" s="27" t="s">
        <v>1652</v>
      </c>
      <c r="H139" s="27" t="s">
        <v>9</v>
      </c>
      <c r="I139" s="27" t="s">
        <v>24</v>
      </c>
      <c r="J139" s="27" t="s">
        <v>19</v>
      </c>
    </row>
    <row r="140" spans="1:10" ht="15.95" customHeight="1" x14ac:dyDescent="0.15">
      <c r="A140" s="27">
        <v>138</v>
      </c>
      <c r="B140" s="27" t="s">
        <v>64</v>
      </c>
      <c r="C140" s="27">
        <v>5</v>
      </c>
      <c r="D140" s="27" t="s">
        <v>153</v>
      </c>
      <c r="E140" s="27" t="s">
        <v>433</v>
      </c>
      <c r="F140" s="27" t="s">
        <v>1653</v>
      </c>
      <c r="G140" s="27" t="s">
        <v>1654</v>
      </c>
      <c r="H140" s="27" t="s">
        <v>9</v>
      </c>
      <c r="I140" s="27" t="s">
        <v>24</v>
      </c>
      <c r="J140" s="27" t="s">
        <v>19</v>
      </c>
    </row>
    <row r="141" spans="1:10" ht="15.95" customHeight="1" x14ac:dyDescent="0.15">
      <c r="A141" s="27">
        <v>139</v>
      </c>
      <c r="B141" s="27" t="s">
        <v>64</v>
      </c>
      <c r="C141" s="27">
        <v>5</v>
      </c>
      <c r="D141" s="27" t="s">
        <v>153</v>
      </c>
      <c r="E141" s="27" t="s">
        <v>433</v>
      </c>
      <c r="F141" s="27" t="s">
        <v>1655</v>
      </c>
      <c r="G141" s="27" t="s">
        <v>1656</v>
      </c>
      <c r="H141" s="27" t="s">
        <v>9</v>
      </c>
      <c r="I141" s="27" t="s">
        <v>26</v>
      </c>
      <c r="J141" s="27" t="s">
        <v>19</v>
      </c>
    </row>
    <row r="142" spans="1:10" ht="15.95" customHeight="1" x14ac:dyDescent="0.15">
      <c r="A142" s="27">
        <v>140</v>
      </c>
      <c r="B142" s="27" t="s">
        <v>64</v>
      </c>
      <c r="C142" s="27">
        <v>5</v>
      </c>
      <c r="D142" s="27" t="s">
        <v>153</v>
      </c>
      <c r="E142" s="27" t="s">
        <v>433</v>
      </c>
      <c r="F142" s="27" t="s">
        <v>1657</v>
      </c>
      <c r="G142" s="27" t="s">
        <v>1658</v>
      </c>
      <c r="H142" s="27" t="s">
        <v>9</v>
      </c>
      <c r="I142" s="27" t="s">
        <v>155</v>
      </c>
      <c r="J142" s="27" t="s">
        <v>19</v>
      </c>
    </row>
    <row r="143" spans="1:10" ht="15.95" customHeight="1" x14ac:dyDescent="0.15">
      <c r="A143" s="27">
        <v>141</v>
      </c>
      <c r="B143" s="27" t="s">
        <v>64</v>
      </c>
      <c r="C143" s="27">
        <v>5</v>
      </c>
      <c r="D143" s="27" t="s">
        <v>153</v>
      </c>
      <c r="E143" s="27" t="s">
        <v>433</v>
      </c>
      <c r="F143" s="27" t="s">
        <v>1659</v>
      </c>
      <c r="G143" s="27" t="s">
        <v>1660</v>
      </c>
      <c r="H143" s="27" t="s">
        <v>15</v>
      </c>
      <c r="I143" s="27" t="s">
        <v>18</v>
      </c>
      <c r="J143" s="27" t="s">
        <v>19</v>
      </c>
    </row>
    <row r="144" spans="1:10" ht="15.95" customHeight="1" x14ac:dyDescent="0.15">
      <c r="A144" s="27">
        <v>142</v>
      </c>
      <c r="B144" s="27" t="s">
        <v>79</v>
      </c>
      <c r="C144" s="27">
        <v>3</v>
      </c>
      <c r="D144" s="27" t="s">
        <v>153</v>
      </c>
      <c r="E144" s="27" t="s">
        <v>459</v>
      </c>
      <c r="F144" s="27" t="s">
        <v>1661</v>
      </c>
      <c r="G144" s="27" t="s">
        <v>1662</v>
      </c>
      <c r="H144" s="27" t="s">
        <v>9</v>
      </c>
      <c r="I144" s="27" t="s">
        <v>155</v>
      </c>
      <c r="J144" s="27" t="s">
        <v>19</v>
      </c>
    </row>
    <row r="145" spans="1:10" ht="15.95" customHeight="1" x14ac:dyDescent="0.15">
      <c r="A145" s="27">
        <v>143</v>
      </c>
      <c r="B145" s="27" t="s">
        <v>79</v>
      </c>
      <c r="C145" s="27">
        <v>3</v>
      </c>
      <c r="D145" s="27" t="s">
        <v>153</v>
      </c>
      <c r="E145" s="27" t="s">
        <v>459</v>
      </c>
      <c r="F145" s="27" t="s">
        <v>1663</v>
      </c>
      <c r="G145" s="27" t="s">
        <v>1664</v>
      </c>
      <c r="H145" s="27" t="s">
        <v>9</v>
      </c>
      <c r="I145" s="27" t="s">
        <v>40</v>
      </c>
      <c r="J145" s="27" t="s">
        <v>19</v>
      </c>
    </row>
    <row r="146" spans="1:10" ht="15.95" customHeight="1" x14ac:dyDescent="0.15">
      <c r="A146" s="27">
        <v>144</v>
      </c>
      <c r="B146" s="27" t="s">
        <v>79</v>
      </c>
      <c r="C146" s="27">
        <v>3</v>
      </c>
      <c r="D146" s="27" t="s">
        <v>153</v>
      </c>
      <c r="E146" s="27" t="s">
        <v>459</v>
      </c>
      <c r="F146" s="27" t="s">
        <v>1665</v>
      </c>
      <c r="G146" s="27" t="s">
        <v>1666</v>
      </c>
      <c r="H146" s="27" t="s">
        <v>9</v>
      </c>
      <c r="I146" s="27" t="s">
        <v>18</v>
      </c>
      <c r="J146" s="27" t="s">
        <v>19</v>
      </c>
    </row>
    <row r="147" spans="1:10" ht="15.95" customHeight="1" x14ac:dyDescent="0.15">
      <c r="A147" s="27">
        <v>145</v>
      </c>
      <c r="B147" s="27" t="s">
        <v>79</v>
      </c>
      <c r="C147" s="27">
        <v>3</v>
      </c>
      <c r="D147" s="27" t="s">
        <v>153</v>
      </c>
      <c r="E147" s="27" t="s">
        <v>459</v>
      </c>
      <c r="F147" s="27" t="s">
        <v>1667</v>
      </c>
      <c r="G147" s="27" t="s">
        <v>1668</v>
      </c>
      <c r="H147" s="27" t="s">
        <v>9</v>
      </c>
      <c r="I147" s="27" t="s">
        <v>40</v>
      </c>
      <c r="J147" s="27" t="s">
        <v>19</v>
      </c>
    </row>
    <row r="148" spans="1:10" ht="15.95" customHeight="1" x14ac:dyDescent="0.15">
      <c r="A148" s="27">
        <v>146</v>
      </c>
      <c r="B148" s="27" t="s">
        <v>79</v>
      </c>
      <c r="C148" s="27">
        <v>3</v>
      </c>
      <c r="D148" s="27" t="s">
        <v>153</v>
      </c>
      <c r="E148" s="27" t="s">
        <v>459</v>
      </c>
      <c r="F148" s="27" t="s">
        <v>1669</v>
      </c>
      <c r="G148" s="27" t="s">
        <v>1670</v>
      </c>
      <c r="H148" s="27" t="s">
        <v>9</v>
      </c>
      <c r="I148" s="27" t="s">
        <v>155</v>
      </c>
      <c r="J148" s="27" t="s">
        <v>19</v>
      </c>
    </row>
    <row r="149" spans="1:10" ht="15.95" customHeight="1" x14ac:dyDescent="0.15">
      <c r="A149" s="27">
        <v>147</v>
      </c>
      <c r="B149" s="27" t="s">
        <v>79</v>
      </c>
      <c r="C149" s="27">
        <v>3</v>
      </c>
      <c r="D149" s="27" t="s">
        <v>153</v>
      </c>
      <c r="E149" s="27" t="s">
        <v>459</v>
      </c>
      <c r="F149" s="27" t="s">
        <v>1671</v>
      </c>
      <c r="G149" s="27" t="s">
        <v>1672</v>
      </c>
      <c r="H149" s="27" t="s">
        <v>9</v>
      </c>
      <c r="I149" s="27" t="s">
        <v>26</v>
      </c>
      <c r="J149" s="27" t="s">
        <v>19</v>
      </c>
    </row>
    <row r="150" spans="1:10" ht="15.95" customHeight="1" x14ac:dyDescent="0.15">
      <c r="A150" s="27">
        <v>148</v>
      </c>
      <c r="B150" s="27" t="s">
        <v>79</v>
      </c>
      <c r="C150" s="27">
        <v>3</v>
      </c>
      <c r="D150" s="27" t="s">
        <v>153</v>
      </c>
      <c r="E150" s="27" t="s">
        <v>459</v>
      </c>
      <c r="F150" s="27" t="s">
        <v>1673</v>
      </c>
      <c r="G150" s="27" t="s">
        <v>1674</v>
      </c>
      <c r="H150" s="27" t="s">
        <v>9</v>
      </c>
      <c r="I150" s="27" t="s">
        <v>24</v>
      </c>
      <c r="J150" s="27" t="s">
        <v>19</v>
      </c>
    </row>
    <row r="151" spans="1:10" ht="15.95" customHeight="1" x14ac:dyDescent="0.15">
      <c r="A151" s="27">
        <v>149</v>
      </c>
      <c r="B151" s="27" t="s">
        <v>79</v>
      </c>
      <c r="C151" s="27">
        <v>3</v>
      </c>
      <c r="D151" s="27" t="s">
        <v>153</v>
      </c>
      <c r="E151" s="27" t="s">
        <v>459</v>
      </c>
      <c r="F151" s="27" t="s">
        <v>1675</v>
      </c>
      <c r="G151" s="27" t="s">
        <v>1676</v>
      </c>
      <c r="H151" s="27" t="s">
        <v>9</v>
      </c>
      <c r="I151" s="27" t="s">
        <v>26</v>
      </c>
      <c r="J151" s="27" t="s">
        <v>19</v>
      </c>
    </row>
    <row r="152" spans="1:10" ht="15.95" customHeight="1" x14ac:dyDescent="0.15">
      <c r="A152" s="27">
        <v>150</v>
      </c>
      <c r="B152" s="27" t="s">
        <v>79</v>
      </c>
      <c r="C152" s="27">
        <v>3</v>
      </c>
      <c r="D152" s="27" t="s">
        <v>153</v>
      </c>
      <c r="E152" s="27" t="s">
        <v>459</v>
      </c>
      <c r="F152" s="27" t="s">
        <v>1677</v>
      </c>
      <c r="G152" s="27" t="s">
        <v>1678</v>
      </c>
      <c r="H152" s="27" t="s">
        <v>9</v>
      </c>
      <c r="I152" s="27" t="s">
        <v>26</v>
      </c>
      <c r="J152" s="27" t="s">
        <v>19</v>
      </c>
    </row>
    <row r="153" spans="1:10" ht="15.95" customHeight="1" x14ac:dyDescent="0.15">
      <c r="A153" s="27">
        <v>151</v>
      </c>
      <c r="B153" s="27" t="s">
        <v>79</v>
      </c>
      <c r="C153" s="27">
        <v>3</v>
      </c>
      <c r="D153" s="27" t="s">
        <v>153</v>
      </c>
      <c r="E153" s="27" t="s">
        <v>459</v>
      </c>
      <c r="F153" s="27" t="s">
        <v>1679</v>
      </c>
      <c r="G153" s="27" t="s">
        <v>1680</v>
      </c>
      <c r="H153" s="27" t="s">
        <v>9</v>
      </c>
      <c r="I153" s="27" t="s">
        <v>40</v>
      </c>
      <c r="J153" s="27" t="s">
        <v>19</v>
      </c>
    </row>
    <row r="154" spans="1:10" ht="15.95" customHeight="1" x14ac:dyDescent="0.15">
      <c r="A154" s="27">
        <v>152</v>
      </c>
      <c r="B154" s="27" t="s">
        <v>79</v>
      </c>
      <c r="C154" s="27">
        <v>3</v>
      </c>
      <c r="D154" s="27" t="s">
        <v>153</v>
      </c>
      <c r="E154" s="27" t="s">
        <v>459</v>
      </c>
      <c r="F154" s="27" t="s">
        <v>337</v>
      </c>
      <c r="G154" s="27" t="s">
        <v>1681</v>
      </c>
      <c r="H154" s="27" t="s">
        <v>9</v>
      </c>
      <c r="I154" s="27" t="s">
        <v>24</v>
      </c>
      <c r="J154" s="27" t="s">
        <v>19</v>
      </c>
    </row>
    <row r="155" spans="1:10" ht="15.95" customHeight="1" x14ac:dyDescent="0.15">
      <c r="A155" s="27">
        <v>153</v>
      </c>
      <c r="B155" s="27" t="s">
        <v>79</v>
      </c>
      <c r="C155" s="27">
        <v>3</v>
      </c>
      <c r="D155" s="27" t="s">
        <v>153</v>
      </c>
      <c r="E155" s="27" t="s">
        <v>459</v>
      </c>
      <c r="F155" s="27" t="s">
        <v>1682</v>
      </c>
      <c r="G155" s="27" t="s">
        <v>1683</v>
      </c>
      <c r="H155" s="27" t="s">
        <v>9</v>
      </c>
      <c r="I155" s="27" t="s">
        <v>26</v>
      </c>
      <c r="J155" s="27" t="s">
        <v>19</v>
      </c>
    </row>
    <row r="156" spans="1:10" ht="15.95" customHeight="1" x14ac:dyDescent="0.15">
      <c r="A156" s="27">
        <v>154</v>
      </c>
      <c r="B156" s="27" t="s">
        <v>79</v>
      </c>
      <c r="C156" s="27">
        <v>3</v>
      </c>
      <c r="D156" s="27" t="s">
        <v>153</v>
      </c>
      <c r="E156" s="27" t="s">
        <v>472</v>
      </c>
      <c r="F156" s="27" t="s">
        <v>1684</v>
      </c>
      <c r="G156" s="27" t="s">
        <v>1685</v>
      </c>
      <c r="H156" s="27" t="s">
        <v>9</v>
      </c>
      <c r="I156" s="27" t="s">
        <v>24</v>
      </c>
      <c r="J156" s="27" t="s">
        <v>19</v>
      </c>
    </row>
    <row r="157" spans="1:10" ht="15.95" customHeight="1" x14ac:dyDescent="0.15">
      <c r="A157" s="27">
        <v>155</v>
      </c>
      <c r="B157" s="27" t="s">
        <v>79</v>
      </c>
      <c r="C157" s="27">
        <v>3</v>
      </c>
      <c r="D157" s="27" t="s">
        <v>153</v>
      </c>
      <c r="E157" s="27" t="s">
        <v>472</v>
      </c>
      <c r="F157" s="27" t="s">
        <v>1686</v>
      </c>
      <c r="G157" s="27" t="s">
        <v>1687</v>
      </c>
      <c r="H157" s="27" t="s">
        <v>9</v>
      </c>
      <c r="I157" s="27" t="s">
        <v>18</v>
      </c>
      <c r="J157" s="27" t="s">
        <v>19</v>
      </c>
    </row>
    <row r="158" spans="1:10" ht="15.95" customHeight="1" x14ac:dyDescent="0.15">
      <c r="A158" s="27">
        <v>156</v>
      </c>
      <c r="B158" s="27" t="s">
        <v>79</v>
      </c>
      <c r="C158" s="27">
        <v>3</v>
      </c>
      <c r="D158" s="27" t="s">
        <v>153</v>
      </c>
      <c r="E158" s="27" t="s">
        <v>472</v>
      </c>
      <c r="F158" s="27" t="s">
        <v>1688</v>
      </c>
      <c r="G158" s="27" t="s">
        <v>1689</v>
      </c>
      <c r="H158" s="27" t="s">
        <v>9</v>
      </c>
      <c r="I158" s="27" t="s">
        <v>155</v>
      </c>
      <c r="J158" s="27" t="s">
        <v>19</v>
      </c>
    </row>
    <row r="159" spans="1:10" ht="15.95" customHeight="1" x14ac:dyDescent="0.15">
      <c r="A159" s="27">
        <v>157</v>
      </c>
      <c r="B159" s="27" t="s">
        <v>79</v>
      </c>
      <c r="C159" s="27">
        <v>3</v>
      </c>
      <c r="D159" s="27" t="s">
        <v>153</v>
      </c>
      <c r="E159" s="27" t="s">
        <v>472</v>
      </c>
      <c r="F159" s="27" t="s">
        <v>1690</v>
      </c>
      <c r="G159" s="27" t="s">
        <v>1691</v>
      </c>
      <c r="H159" s="27" t="s">
        <v>15</v>
      </c>
      <c r="I159" s="27" t="s">
        <v>26</v>
      </c>
      <c r="J159" s="27" t="s">
        <v>19</v>
      </c>
    </row>
    <row r="160" spans="1:10" ht="15.95" customHeight="1" x14ac:dyDescent="0.15">
      <c r="A160" s="27">
        <v>158</v>
      </c>
      <c r="B160" s="27" t="s">
        <v>79</v>
      </c>
      <c r="C160" s="27">
        <v>3</v>
      </c>
      <c r="D160" s="27" t="s">
        <v>153</v>
      </c>
      <c r="E160" s="27" t="s">
        <v>472</v>
      </c>
      <c r="F160" s="27" t="s">
        <v>1692</v>
      </c>
      <c r="G160" s="27" t="s">
        <v>1693</v>
      </c>
      <c r="H160" s="27" t="s">
        <v>9</v>
      </c>
      <c r="I160" s="27" t="s">
        <v>155</v>
      </c>
      <c r="J160" s="27" t="s">
        <v>19</v>
      </c>
    </row>
    <row r="161" spans="1:10" ht="15.95" customHeight="1" x14ac:dyDescent="0.15">
      <c r="A161" s="27">
        <v>159</v>
      </c>
      <c r="B161" s="27" t="s">
        <v>79</v>
      </c>
      <c r="C161" s="27">
        <v>3</v>
      </c>
      <c r="D161" s="27" t="s">
        <v>153</v>
      </c>
      <c r="E161" s="27" t="s">
        <v>472</v>
      </c>
      <c r="F161" s="27" t="s">
        <v>1694</v>
      </c>
      <c r="G161" s="27" t="s">
        <v>1695</v>
      </c>
      <c r="H161" s="27" t="s">
        <v>9</v>
      </c>
      <c r="I161" s="27" t="s">
        <v>24</v>
      </c>
      <c r="J161" s="27" t="s">
        <v>19</v>
      </c>
    </row>
    <row r="162" spans="1:10" ht="15.95" customHeight="1" x14ac:dyDescent="0.15">
      <c r="A162" s="27">
        <v>160</v>
      </c>
      <c r="B162" s="27" t="s">
        <v>79</v>
      </c>
      <c r="C162" s="27">
        <v>3</v>
      </c>
      <c r="D162" s="27" t="s">
        <v>153</v>
      </c>
      <c r="E162" s="27" t="s">
        <v>472</v>
      </c>
      <c r="F162" s="27" t="s">
        <v>1696</v>
      </c>
      <c r="G162" s="27" t="s">
        <v>1697</v>
      </c>
      <c r="H162" s="27" t="s">
        <v>9</v>
      </c>
      <c r="I162" s="27" t="s">
        <v>40</v>
      </c>
      <c r="J162" s="27" t="s">
        <v>19</v>
      </c>
    </row>
    <row r="163" spans="1:10" ht="15.95" customHeight="1" x14ac:dyDescent="0.15">
      <c r="A163" s="27">
        <v>161</v>
      </c>
      <c r="B163" s="27" t="s">
        <v>79</v>
      </c>
      <c r="C163" s="27">
        <v>3</v>
      </c>
      <c r="D163" s="27" t="s">
        <v>153</v>
      </c>
      <c r="E163" s="27" t="s">
        <v>472</v>
      </c>
      <c r="F163" s="27" t="s">
        <v>1698</v>
      </c>
      <c r="G163" s="27" t="s">
        <v>1699</v>
      </c>
      <c r="H163" s="27" t="s">
        <v>9</v>
      </c>
      <c r="I163" s="27" t="s">
        <v>155</v>
      </c>
      <c r="J163" s="27" t="s">
        <v>19</v>
      </c>
    </row>
    <row r="164" spans="1:10" ht="15.95" customHeight="1" x14ac:dyDescent="0.15">
      <c r="A164" s="27">
        <v>162</v>
      </c>
      <c r="B164" s="27" t="s">
        <v>79</v>
      </c>
      <c r="C164" s="27">
        <v>3</v>
      </c>
      <c r="D164" s="27" t="s">
        <v>153</v>
      </c>
      <c r="E164" s="27" t="s">
        <v>472</v>
      </c>
      <c r="F164" s="27" t="s">
        <v>1700</v>
      </c>
      <c r="G164" s="27" t="s">
        <v>1701</v>
      </c>
      <c r="H164" s="27" t="s">
        <v>9</v>
      </c>
      <c r="I164" s="27" t="s">
        <v>155</v>
      </c>
      <c r="J164" s="27" t="s">
        <v>19</v>
      </c>
    </row>
    <row r="165" spans="1:10" ht="15.95" customHeight="1" x14ac:dyDescent="0.15">
      <c r="A165" s="27">
        <v>163</v>
      </c>
      <c r="B165" s="27" t="s">
        <v>79</v>
      </c>
      <c r="C165" s="27">
        <v>3</v>
      </c>
      <c r="D165" s="27" t="s">
        <v>153</v>
      </c>
      <c r="E165" s="27" t="s">
        <v>472</v>
      </c>
      <c r="F165" s="27" t="s">
        <v>1702</v>
      </c>
      <c r="G165" s="27" t="s">
        <v>1703</v>
      </c>
      <c r="H165" s="27" t="s">
        <v>15</v>
      </c>
      <c r="I165" s="27" t="s">
        <v>26</v>
      </c>
      <c r="J165" s="27" t="s">
        <v>19</v>
      </c>
    </row>
    <row r="166" spans="1:10" ht="15.95" customHeight="1" x14ac:dyDescent="0.15">
      <c r="A166" s="27">
        <v>164</v>
      </c>
      <c r="B166" s="27" t="s">
        <v>79</v>
      </c>
      <c r="C166" s="27">
        <v>3</v>
      </c>
      <c r="D166" s="27" t="s">
        <v>153</v>
      </c>
      <c r="E166" s="27" t="s">
        <v>472</v>
      </c>
      <c r="F166" s="27" t="s">
        <v>1704</v>
      </c>
      <c r="G166" s="27" t="s">
        <v>1705</v>
      </c>
      <c r="H166" s="27" t="s">
        <v>9</v>
      </c>
      <c r="I166" s="27" t="s">
        <v>155</v>
      </c>
      <c r="J166" s="27" t="s">
        <v>19</v>
      </c>
    </row>
    <row r="167" spans="1:10" ht="15.95" customHeight="1" x14ac:dyDescent="0.15">
      <c r="A167" s="27">
        <v>165</v>
      </c>
      <c r="B167" s="27" t="s">
        <v>79</v>
      </c>
      <c r="C167" s="27">
        <v>3</v>
      </c>
      <c r="D167" s="27" t="s">
        <v>153</v>
      </c>
      <c r="E167" s="27" t="s">
        <v>472</v>
      </c>
      <c r="F167" s="27" t="s">
        <v>1706</v>
      </c>
      <c r="G167" s="27" t="s">
        <v>1707</v>
      </c>
      <c r="H167" s="27" t="s">
        <v>15</v>
      </c>
      <c r="I167" s="27" t="s">
        <v>18</v>
      </c>
      <c r="J167" s="27" t="s">
        <v>19</v>
      </c>
    </row>
    <row r="168" spans="1:10" ht="15.95" customHeight="1" x14ac:dyDescent="0.15">
      <c r="A168" s="27">
        <v>166</v>
      </c>
      <c r="B168" s="27" t="s">
        <v>79</v>
      </c>
      <c r="C168" s="27">
        <v>3</v>
      </c>
      <c r="D168" s="27" t="s">
        <v>153</v>
      </c>
      <c r="E168" s="27" t="s">
        <v>483</v>
      </c>
      <c r="F168" s="27" t="s">
        <v>1708</v>
      </c>
      <c r="G168" s="27" t="s">
        <v>1709</v>
      </c>
      <c r="H168" s="27" t="s">
        <v>9</v>
      </c>
      <c r="I168" s="27" t="s">
        <v>24</v>
      </c>
      <c r="J168" s="27" t="s">
        <v>19</v>
      </c>
    </row>
    <row r="169" spans="1:10" ht="15.95" customHeight="1" x14ac:dyDescent="0.15">
      <c r="A169" s="27">
        <v>167</v>
      </c>
      <c r="B169" s="27" t="s">
        <v>79</v>
      </c>
      <c r="C169" s="27">
        <v>3</v>
      </c>
      <c r="D169" s="27" t="s">
        <v>153</v>
      </c>
      <c r="E169" s="27" t="s">
        <v>483</v>
      </c>
      <c r="F169" s="27" t="s">
        <v>1710</v>
      </c>
      <c r="G169" s="27" t="s">
        <v>1711</v>
      </c>
      <c r="H169" s="27" t="s">
        <v>9</v>
      </c>
      <c r="I169" s="27" t="s">
        <v>18</v>
      </c>
      <c r="J169" s="27" t="s">
        <v>19</v>
      </c>
    </row>
    <row r="170" spans="1:10" ht="15.95" customHeight="1" x14ac:dyDescent="0.15">
      <c r="A170" s="27">
        <v>168</v>
      </c>
      <c r="B170" s="27" t="s">
        <v>79</v>
      </c>
      <c r="C170" s="27">
        <v>3</v>
      </c>
      <c r="D170" s="27" t="s">
        <v>153</v>
      </c>
      <c r="E170" s="27" t="s">
        <v>483</v>
      </c>
      <c r="F170" s="27" t="s">
        <v>1712</v>
      </c>
      <c r="G170" s="27" t="s">
        <v>1713</v>
      </c>
      <c r="H170" s="27" t="s">
        <v>9</v>
      </c>
      <c r="I170" s="27" t="s">
        <v>26</v>
      </c>
      <c r="J170" s="27" t="s">
        <v>19</v>
      </c>
    </row>
    <row r="171" spans="1:10" ht="15.95" customHeight="1" x14ac:dyDescent="0.15">
      <c r="A171" s="27">
        <v>169</v>
      </c>
      <c r="B171" s="27" t="s">
        <v>79</v>
      </c>
      <c r="C171" s="27">
        <v>3</v>
      </c>
      <c r="D171" s="27" t="s">
        <v>153</v>
      </c>
      <c r="E171" s="27" t="s">
        <v>483</v>
      </c>
      <c r="F171" s="27" t="s">
        <v>1714</v>
      </c>
      <c r="G171" s="27" t="s">
        <v>1715</v>
      </c>
      <c r="H171" s="27" t="s">
        <v>9</v>
      </c>
      <c r="I171" s="27" t="s">
        <v>24</v>
      </c>
      <c r="J171" s="27" t="s">
        <v>19</v>
      </c>
    </row>
    <row r="172" spans="1:10" ht="15.95" customHeight="1" x14ac:dyDescent="0.15">
      <c r="A172" s="27">
        <v>170</v>
      </c>
      <c r="B172" s="27" t="s">
        <v>79</v>
      </c>
      <c r="C172" s="27">
        <v>3</v>
      </c>
      <c r="D172" s="27" t="s">
        <v>153</v>
      </c>
      <c r="E172" s="27" t="s">
        <v>483</v>
      </c>
      <c r="F172" s="27" t="s">
        <v>1716</v>
      </c>
      <c r="G172" s="27" t="s">
        <v>1717</v>
      </c>
      <c r="H172" s="27" t="s">
        <v>9</v>
      </c>
      <c r="I172" s="27" t="s">
        <v>40</v>
      </c>
      <c r="J172" s="27" t="s">
        <v>19</v>
      </c>
    </row>
    <row r="173" spans="1:10" ht="15.95" customHeight="1" x14ac:dyDescent="0.15">
      <c r="A173" s="27">
        <v>171</v>
      </c>
      <c r="B173" s="27" t="s">
        <v>79</v>
      </c>
      <c r="C173" s="27">
        <v>3</v>
      </c>
      <c r="D173" s="27" t="s">
        <v>153</v>
      </c>
      <c r="E173" s="27" t="s">
        <v>483</v>
      </c>
      <c r="F173" s="27" t="s">
        <v>1718</v>
      </c>
      <c r="G173" s="27" t="s">
        <v>1719</v>
      </c>
      <c r="H173" s="27" t="s">
        <v>9</v>
      </c>
      <c r="I173" s="27" t="s">
        <v>18</v>
      </c>
      <c r="J173" s="27" t="s">
        <v>19</v>
      </c>
    </row>
    <row r="174" spans="1:10" ht="15.95" customHeight="1" x14ac:dyDescent="0.15">
      <c r="A174" s="27">
        <v>172</v>
      </c>
      <c r="B174" s="27" t="s">
        <v>79</v>
      </c>
      <c r="C174" s="27">
        <v>3</v>
      </c>
      <c r="D174" s="27" t="s">
        <v>153</v>
      </c>
      <c r="E174" s="27" t="s">
        <v>483</v>
      </c>
      <c r="F174" s="27" t="s">
        <v>1720</v>
      </c>
      <c r="G174" s="27" t="s">
        <v>1721</v>
      </c>
      <c r="H174" s="27" t="s">
        <v>9</v>
      </c>
      <c r="I174" s="27" t="s">
        <v>24</v>
      </c>
      <c r="J174" s="27" t="s">
        <v>19</v>
      </c>
    </row>
    <row r="175" spans="1:10" ht="15.95" customHeight="1" x14ac:dyDescent="0.15">
      <c r="A175" s="27">
        <v>173</v>
      </c>
      <c r="B175" s="27" t="s">
        <v>79</v>
      </c>
      <c r="C175" s="27">
        <v>3</v>
      </c>
      <c r="D175" s="27" t="s">
        <v>153</v>
      </c>
      <c r="E175" s="27" t="s">
        <v>483</v>
      </c>
      <c r="F175" s="27" t="s">
        <v>1722</v>
      </c>
      <c r="G175" s="27" t="s">
        <v>1723</v>
      </c>
      <c r="H175" s="27" t="s">
        <v>9</v>
      </c>
      <c r="I175" s="27" t="s">
        <v>155</v>
      </c>
      <c r="J175" s="27" t="s">
        <v>19</v>
      </c>
    </row>
    <row r="176" spans="1:10" ht="15.95" customHeight="1" x14ac:dyDescent="0.15">
      <c r="A176" s="27">
        <v>174</v>
      </c>
      <c r="B176" s="27" t="s">
        <v>79</v>
      </c>
      <c r="C176" s="27">
        <v>3</v>
      </c>
      <c r="D176" s="27" t="s">
        <v>153</v>
      </c>
      <c r="E176" s="27" t="s">
        <v>483</v>
      </c>
      <c r="F176" s="27" t="s">
        <v>1724</v>
      </c>
      <c r="G176" s="27" t="s">
        <v>1725</v>
      </c>
      <c r="H176" s="27" t="s">
        <v>9</v>
      </c>
      <c r="I176" s="27" t="s">
        <v>26</v>
      </c>
      <c r="J176" s="27" t="s">
        <v>19</v>
      </c>
    </row>
    <row r="177" spans="1:10" ht="15.95" customHeight="1" x14ac:dyDescent="0.15">
      <c r="A177" s="27">
        <v>175</v>
      </c>
      <c r="B177" s="27" t="s">
        <v>79</v>
      </c>
      <c r="C177" s="27">
        <v>3</v>
      </c>
      <c r="D177" s="27" t="s">
        <v>153</v>
      </c>
      <c r="E177" s="27" t="s">
        <v>483</v>
      </c>
      <c r="F177" s="27" t="s">
        <v>1726</v>
      </c>
      <c r="G177" s="27" t="s">
        <v>1727</v>
      </c>
      <c r="H177" s="27" t="s">
        <v>9</v>
      </c>
      <c r="I177" s="27" t="s">
        <v>40</v>
      </c>
      <c r="J177" s="27" t="s">
        <v>19</v>
      </c>
    </row>
    <row r="178" spans="1:10" ht="15.95" customHeight="1" x14ac:dyDescent="0.15">
      <c r="A178" s="27">
        <v>176</v>
      </c>
      <c r="B178" s="27" t="s">
        <v>79</v>
      </c>
      <c r="C178" s="27">
        <v>3</v>
      </c>
      <c r="D178" s="27" t="s">
        <v>153</v>
      </c>
      <c r="E178" s="27" t="s">
        <v>488</v>
      </c>
      <c r="F178" s="27" t="s">
        <v>1728</v>
      </c>
      <c r="G178" s="27" t="s">
        <v>1729</v>
      </c>
      <c r="H178" s="27" t="s">
        <v>9</v>
      </c>
      <c r="I178" s="27" t="s">
        <v>24</v>
      </c>
      <c r="J178" s="27" t="s">
        <v>19</v>
      </c>
    </row>
    <row r="179" spans="1:10" ht="15.95" customHeight="1" x14ac:dyDescent="0.15">
      <c r="A179" s="27">
        <v>177</v>
      </c>
      <c r="B179" s="27" t="s">
        <v>79</v>
      </c>
      <c r="C179" s="27">
        <v>3</v>
      </c>
      <c r="D179" s="27" t="s">
        <v>153</v>
      </c>
      <c r="E179" s="27" t="s">
        <v>488</v>
      </c>
      <c r="F179" s="27" t="s">
        <v>1730</v>
      </c>
      <c r="G179" s="27" t="s">
        <v>1731</v>
      </c>
      <c r="H179" s="27" t="s">
        <v>9</v>
      </c>
      <c r="I179" s="27" t="s">
        <v>26</v>
      </c>
      <c r="J179" s="27" t="s">
        <v>19</v>
      </c>
    </row>
    <row r="180" spans="1:10" ht="15.95" customHeight="1" x14ac:dyDescent="0.15">
      <c r="A180" s="27">
        <v>178</v>
      </c>
      <c r="B180" s="27" t="s">
        <v>79</v>
      </c>
      <c r="C180" s="27">
        <v>3</v>
      </c>
      <c r="D180" s="27" t="s">
        <v>153</v>
      </c>
      <c r="E180" s="27" t="s">
        <v>488</v>
      </c>
      <c r="F180" s="27" t="s">
        <v>1732</v>
      </c>
      <c r="G180" s="27" t="s">
        <v>1733</v>
      </c>
      <c r="H180" s="27" t="s">
        <v>9</v>
      </c>
      <c r="I180" s="27" t="s">
        <v>18</v>
      </c>
      <c r="J180" s="27" t="s">
        <v>19</v>
      </c>
    </row>
    <row r="181" spans="1:10" ht="15.95" customHeight="1" x14ac:dyDescent="0.15">
      <c r="A181" s="27">
        <v>179</v>
      </c>
      <c r="B181" s="27" t="s">
        <v>79</v>
      </c>
      <c r="C181" s="27">
        <v>3</v>
      </c>
      <c r="D181" s="27" t="s">
        <v>153</v>
      </c>
      <c r="E181" s="27" t="s">
        <v>488</v>
      </c>
      <c r="F181" s="27" t="s">
        <v>1734</v>
      </c>
      <c r="G181" s="27" t="s">
        <v>1735</v>
      </c>
      <c r="H181" s="27" t="s">
        <v>9</v>
      </c>
      <c r="I181" s="27" t="s">
        <v>24</v>
      </c>
      <c r="J181" s="27" t="s">
        <v>19</v>
      </c>
    </row>
    <row r="182" spans="1:10" ht="15.95" customHeight="1" x14ac:dyDescent="0.15">
      <c r="A182" s="27">
        <v>180</v>
      </c>
      <c r="B182" s="27" t="s">
        <v>79</v>
      </c>
      <c r="C182" s="27">
        <v>3</v>
      </c>
      <c r="D182" s="27" t="s">
        <v>153</v>
      </c>
      <c r="E182" s="27" t="s">
        <v>488</v>
      </c>
      <c r="F182" s="27" t="s">
        <v>1736</v>
      </c>
      <c r="G182" s="27" t="s">
        <v>1737</v>
      </c>
      <c r="H182" s="27" t="s">
        <v>15</v>
      </c>
      <c r="I182" s="27" t="s">
        <v>155</v>
      </c>
      <c r="J182" s="27" t="s">
        <v>19</v>
      </c>
    </row>
    <row r="183" spans="1:10" ht="15.95" customHeight="1" x14ac:dyDescent="0.15">
      <c r="A183" s="27">
        <v>181</v>
      </c>
      <c r="B183" s="27" t="s">
        <v>79</v>
      </c>
      <c r="C183" s="27">
        <v>3</v>
      </c>
      <c r="D183" s="27" t="s">
        <v>153</v>
      </c>
      <c r="E183" s="27" t="s">
        <v>488</v>
      </c>
      <c r="F183" s="27" t="s">
        <v>1738</v>
      </c>
      <c r="G183" s="27" t="s">
        <v>1739</v>
      </c>
      <c r="H183" s="27" t="s">
        <v>9</v>
      </c>
      <c r="I183" s="27" t="s">
        <v>18</v>
      </c>
      <c r="J183" s="27" t="s">
        <v>19</v>
      </c>
    </row>
    <row r="184" spans="1:10" ht="15.95" customHeight="1" x14ac:dyDescent="0.15">
      <c r="A184" s="27">
        <v>182</v>
      </c>
      <c r="B184" s="27" t="s">
        <v>79</v>
      </c>
      <c r="C184" s="27">
        <v>3</v>
      </c>
      <c r="D184" s="27" t="s">
        <v>153</v>
      </c>
      <c r="E184" s="27" t="s">
        <v>488</v>
      </c>
      <c r="F184" s="27" t="s">
        <v>1740</v>
      </c>
      <c r="G184" s="27" t="s">
        <v>1741</v>
      </c>
      <c r="H184" s="27" t="s">
        <v>9</v>
      </c>
      <c r="I184" s="27" t="s">
        <v>155</v>
      </c>
      <c r="J184" s="27" t="s">
        <v>19</v>
      </c>
    </row>
    <row r="185" spans="1:10" ht="15.95" customHeight="1" x14ac:dyDescent="0.15">
      <c r="A185" s="27">
        <v>183</v>
      </c>
      <c r="B185" s="27" t="s">
        <v>79</v>
      </c>
      <c r="C185" s="27">
        <v>3</v>
      </c>
      <c r="D185" s="27" t="s">
        <v>153</v>
      </c>
      <c r="E185" s="27" t="s">
        <v>488</v>
      </c>
      <c r="F185" s="27" t="s">
        <v>1742</v>
      </c>
      <c r="G185" s="27" t="s">
        <v>1743</v>
      </c>
      <c r="H185" s="27" t="s">
        <v>9</v>
      </c>
      <c r="I185" s="27" t="s">
        <v>18</v>
      </c>
      <c r="J185" s="27" t="s">
        <v>19</v>
      </c>
    </row>
    <row r="186" spans="1:10" ht="15.95" customHeight="1" x14ac:dyDescent="0.15">
      <c r="A186" s="27">
        <v>184</v>
      </c>
      <c r="B186" s="27" t="s">
        <v>79</v>
      </c>
      <c r="C186" s="27">
        <v>3</v>
      </c>
      <c r="D186" s="27" t="s">
        <v>153</v>
      </c>
      <c r="E186" s="27" t="s">
        <v>488</v>
      </c>
      <c r="F186" s="27" t="s">
        <v>1744</v>
      </c>
      <c r="G186" s="27" t="s">
        <v>1745</v>
      </c>
      <c r="H186" s="27" t="s">
        <v>9</v>
      </c>
      <c r="I186" s="27" t="s">
        <v>18</v>
      </c>
      <c r="J186" s="27" t="s">
        <v>19</v>
      </c>
    </row>
    <row r="187" spans="1:10" ht="15.95" customHeight="1" x14ac:dyDescent="0.15">
      <c r="A187" s="27">
        <v>185</v>
      </c>
      <c r="B187" s="27" t="s">
        <v>79</v>
      </c>
      <c r="C187" s="27">
        <v>3</v>
      </c>
      <c r="D187" s="27" t="s">
        <v>153</v>
      </c>
      <c r="E187" s="27" t="s">
        <v>488</v>
      </c>
      <c r="F187" s="27" t="s">
        <v>1746</v>
      </c>
      <c r="G187" s="27" t="s">
        <v>1747</v>
      </c>
      <c r="H187" s="27" t="s">
        <v>9</v>
      </c>
      <c r="I187" s="27" t="s">
        <v>40</v>
      </c>
      <c r="J187" s="27" t="s">
        <v>19</v>
      </c>
    </row>
    <row r="188" spans="1:10" ht="15.95" customHeight="1" x14ac:dyDescent="0.15">
      <c r="A188" s="27">
        <v>186</v>
      </c>
      <c r="B188" s="27" t="s">
        <v>79</v>
      </c>
      <c r="C188" s="27">
        <v>3</v>
      </c>
      <c r="D188" s="27" t="s">
        <v>153</v>
      </c>
      <c r="E188" s="27" t="s">
        <v>488</v>
      </c>
      <c r="F188" s="27" t="s">
        <v>1748</v>
      </c>
      <c r="G188" s="27" t="s">
        <v>1749</v>
      </c>
      <c r="H188" s="27" t="s">
        <v>9</v>
      </c>
      <c r="I188" s="27" t="s">
        <v>26</v>
      </c>
      <c r="J188" s="27" t="s">
        <v>19</v>
      </c>
    </row>
    <row r="189" spans="1:10" ht="15.95" customHeight="1" x14ac:dyDescent="0.15">
      <c r="A189" s="27">
        <v>187</v>
      </c>
      <c r="B189" s="27" t="s">
        <v>79</v>
      </c>
      <c r="C189" s="27">
        <v>3</v>
      </c>
      <c r="D189" s="27" t="s">
        <v>153</v>
      </c>
      <c r="E189" s="27" t="s">
        <v>488</v>
      </c>
      <c r="F189" s="27" t="s">
        <v>1750</v>
      </c>
      <c r="G189" s="27" t="s">
        <v>1751</v>
      </c>
      <c r="H189" s="27" t="s">
        <v>9</v>
      </c>
      <c r="I189" s="27" t="s">
        <v>40</v>
      </c>
      <c r="J189" s="27" t="s">
        <v>19</v>
      </c>
    </row>
    <row r="190" spans="1:10" ht="15.95" customHeight="1" x14ac:dyDescent="0.15">
      <c r="A190" s="27">
        <v>188</v>
      </c>
      <c r="B190" s="27" t="s">
        <v>79</v>
      </c>
      <c r="C190" s="27">
        <v>3</v>
      </c>
      <c r="D190" s="27" t="s">
        <v>153</v>
      </c>
      <c r="E190" s="27" t="s">
        <v>488</v>
      </c>
      <c r="F190" s="27" t="s">
        <v>1752</v>
      </c>
      <c r="G190" s="27" t="s">
        <v>1753</v>
      </c>
      <c r="H190" s="27" t="s">
        <v>9</v>
      </c>
      <c r="I190" s="27" t="s">
        <v>155</v>
      </c>
      <c r="J190" s="27" t="s">
        <v>19</v>
      </c>
    </row>
    <row r="191" spans="1:10" ht="15.95" customHeight="1" x14ac:dyDescent="0.15">
      <c r="A191" s="27">
        <v>189</v>
      </c>
      <c r="B191" s="27" t="s">
        <v>79</v>
      </c>
      <c r="C191" s="27">
        <v>3</v>
      </c>
      <c r="D191" s="27" t="s">
        <v>153</v>
      </c>
      <c r="E191" s="27" t="s">
        <v>488</v>
      </c>
      <c r="F191" s="27" t="s">
        <v>1754</v>
      </c>
      <c r="G191" s="27" t="s">
        <v>1755</v>
      </c>
      <c r="H191" s="27" t="s">
        <v>9</v>
      </c>
      <c r="I191" s="27" t="s">
        <v>26</v>
      </c>
      <c r="J191" s="27" t="s">
        <v>19</v>
      </c>
    </row>
    <row r="192" spans="1:10" ht="15.95" customHeight="1" x14ac:dyDescent="0.15">
      <c r="A192" s="27">
        <v>190</v>
      </c>
      <c r="B192" s="27" t="s">
        <v>79</v>
      </c>
      <c r="C192" s="27">
        <v>3</v>
      </c>
      <c r="D192" s="27" t="s">
        <v>153</v>
      </c>
      <c r="E192" s="27" t="s">
        <v>488</v>
      </c>
      <c r="F192" s="27" t="s">
        <v>1756</v>
      </c>
      <c r="G192" s="27" t="s">
        <v>1757</v>
      </c>
      <c r="H192" s="27" t="s">
        <v>15</v>
      </c>
      <c r="I192" s="27" t="s">
        <v>40</v>
      </c>
      <c r="J192" s="27" t="s">
        <v>19</v>
      </c>
    </row>
    <row r="193" spans="1:10" ht="15.95" customHeight="1" x14ac:dyDescent="0.15">
      <c r="A193" s="27">
        <v>191</v>
      </c>
      <c r="B193" s="27" t="s">
        <v>79</v>
      </c>
      <c r="C193" s="27">
        <v>3</v>
      </c>
      <c r="D193" s="27" t="s">
        <v>153</v>
      </c>
      <c r="E193" s="27" t="s">
        <v>491</v>
      </c>
      <c r="F193" s="27" t="s">
        <v>1758</v>
      </c>
      <c r="G193" s="27" t="s">
        <v>1759</v>
      </c>
      <c r="H193" s="27" t="s">
        <v>9</v>
      </c>
      <c r="I193" s="27" t="s">
        <v>26</v>
      </c>
      <c r="J193" s="27" t="s">
        <v>19</v>
      </c>
    </row>
    <row r="194" spans="1:10" ht="15.95" customHeight="1" x14ac:dyDescent="0.15">
      <c r="A194" s="27">
        <v>192</v>
      </c>
      <c r="B194" s="27" t="s">
        <v>79</v>
      </c>
      <c r="C194" s="27">
        <v>3</v>
      </c>
      <c r="D194" s="27" t="s">
        <v>153</v>
      </c>
      <c r="E194" s="27" t="s">
        <v>491</v>
      </c>
      <c r="F194" s="27" t="s">
        <v>1760</v>
      </c>
      <c r="G194" s="27" t="s">
        <v>1761</v>
      </c>
      <c r="H194" s="27" t="s">
        <v>9</v>
      </c>
      <c r="I194" s="27" t="s">
        <v>97</v>
      </c>
      <c r="J194" s="27" t="s">
        <v>19</v>
      </c>
    </row>
    <row r="195" spans="1:10" ht="15.95" customHeight="1" x14ac:dyDescent="0.15">
      <c r="A195" s="27">
        <v>193</v>
      </c>
      <c r="B195" s="27" t="s">
        <v>79</v>
      </c>
      <c r="C195" s="27">
        <v>3</v>
      </c>
      <c r="D195" s="27" t="s">
        <v>153</v>
      </c>
      <c r="E195" s="27" t="s">
        <v>491</v>
      </c>
      <c r="F195" s="27" t="s">
        <v>1762</v>
      </c>
      <c r="G195" s="27" t="s">
        <v>1763</v>
      </c>
      <c r="H195" s="27" t="s">
        <v>9</v>
      </c>
      <c r="I195" s="27" t="s">
        <v>18</v>
      </c>
      <c r="J195" s="27" t="s">
        <v>19</v>
      </c>
    </row>
    <row r="196" spans="1:10" ht="15.95" customHeight="1" x14ac:dyDescent="0.15">
      <c r="A196" s="27">
        <v>194</v>
      </c>
      <c r="B196" s="27" t="s">
        <v>79</v>
      </c>
      <c r="C196" s="27">
        <v>3</v>
      </c>
      <c r="D196" s="27" t="s">
        <v>153</v>
      </c>
      <c r="E196" s="27" t="s">
        <v>491</v>
      </c>
      <c r="F196" s="27" t="s">
        <v>1764</v>
      </c>
      <c r="G196" s="27" t="s">
        <v>1765</v>
      </c>
      <c r="H196" s="27" t="s">
        <v>9</v>
      </c>
      <c r="I196" s="27" t="s">
        <v>18</v>
      </c>
      <c r="J196" s="27" t="s">
        <v>19</v>
      </c>
    </row>
    <row r="197" spans="1:10" ht="15.95" customHeight="1" x14ac:dyDescent="0.15">
      <c r="A197" s="27">
        <v>195</v>
      </c>
      <c r="B197" s="27" t="s">
        <v>79</v>
      </c>
      <c r="C197" s="27">
        <v>3</v>
      </c>
      <c r="D197" s="27" t="s">
        <v>153</v>
      </c>
      <c r="E197" s="27" t="s">
        <v>491</v>
      </c>
      <c r="F197" s="27" t="s">
        <v>1766</v>
      </c>
      <c r="G197" s="27" t="s">
        <v>1767</v>
      </c>
      <c r="H197" s="27" t="s">
        <v>9</v>
      </c>
      <c r="I197" s="27" t="s">
        <v>26</v>
      </c>
      <c r="J197" s="27" t="s">
        <v>19</v>
      </c>
    </row>
    <row r="198" spans="1:10" ht="15.95" customHeight="1" x14ac:dyDescent="0.15">
      <c r="A198" s="27">
        <v>196</v>
      </c>
      <c r="B198" s="27" t="s">
        <v>79</v>
      </c>
      <c r="C198" s="27">
        <v>3</v>
      </c>
      <c r="D198" s="27" t="s">
        <v>153</v>
      </c>
      <c r="E198" s="27" t="s">
        <v>491</v>
      </c>
      <c r="F198" s="27" t="s">
        <v>1768</v>
      </c>
      <c r="G198" s="27" t="s">
        <v>1769</v>
      </c>
      <c r="H198" s="27" t="s">
        <v>15</v>
      </c>
      <c r="I198" s="27" t="s">
        <v>24</v>
      </c>
      <c r="J198" s="27" t="s">
        <v>19</v>
      </c>
    </row>
    <row r="199" spans="1:10" ht="15.95" customHeight="1" x14ac:dyDescent="0.15">
      <c r="A199" s="27">
        <v>197</v>
      </c>
      <c r="B199" s="27" t="s">
        <v>79</v>
      </c>
      <c r="C199" s="27">
        <v>3</v>
      </c>
      <c r="D199" s="27" t="s">
        <v>153</v>
      </c>
      <c r="E199" s="27" t="s">
        <v>491</v>
      </c>
      <c r="F199" s="27" t="s">
        <v>1770</v>
      </c>
      <c r="G199" s="27" t="s">
        <v>1771</v>
      </c>
      <c r="H199" s="27" t="s">
        <v>9</v>
      </c>
      <c r="I199" s="27" t="s">
        <v>40</v>
      </c>
      <c r="J199" s="27" t="s">
        <v>19</v>
      </c>
    </row>
    <row r="200" spans="1:10" ht="15.95" customHeight="1" x14ac:dyDescent="0.15">
      <c r="A200" s="27">
        <v>198</v>
      </c>
      <c r="B200" s="27" t="s">
        <v>79</v>
      </c>
      <c r="C200" s="27">
        <v>3</v>
      </c>
      <c r="D200" s="27" t="s">
        <v>153</v>
      </c>
      <c r="E200" s="27" t="s">
        <v>491</v>
      </c>
      <c r="F200" s="27" t="s">
        <v>1772</v>
      </c>
      <c r="G200" s="27" t="s">
        <v>1773</v>
      </c>
      <c r="H200" s="27" t="s">
        <v>9</v>
      </c>
      <c r="I200" s="27" t="s">
        <v>24</v>
      </c>
      <c r="J200" s="27" t="s">
        <v>19</v>
      </c>
    </row>
    <row r="201" spans="1:10" ht="15.95" customHeight="1" x14ac:dyDescent="0.15">
      <c r="A201" s="27">
        <v>199</v>
      </c>
      <c r="B201" s="27" t="s">
        <v>79</v>
      </c>
      <c r="C201" s="27">
        <v>3</v>
      </c>
      <c r="D201" s="27" t="s">
        <v>153</v>
      </c>
      <c r="E201" s="27" t="s">
        <v>491</v>
      </c>
      <c r="F201" s="27" t="s">
        <v>1774</v>
      </c>
      <c r="G201" s="27" t="s">
        <v>1775</v>
      </c>
      <c r="H201" s="27" t="s">
        <v>9</v>
      </c>
      <c r="I201" s="27" t="s">
        <v>26</v>
      </c>
      <c r="J201" s="27" t="s">
        <v>19</v>
      </c>
    </row>
    <row r="202" spans="1:10" ht="15.95" customHeight="1" x14ac:dyDescent="0.15">
      <c r="A202" s="27">
        <v>200</v>
      </c>
      <c r="B202" s="27" t="s">
        <v>42</v>
      </c>
      <c r="C202" s="27">
        <v>3</v>
      </c>
      <c r="D202" s="27" t="s">
        <v>153</v>
      </c>
      <c r="E202" s="27" t="s">
        <v>508</v>
      </c>
      <c r="F202" s="27" t="s">
        <v>1776</v>
      </c>
      <c r="G202" s="27" t="s">
        <v>1777</v>
      </c>
      <c r="H202" s="27" t="s">
        <v>9</v>
      </c>
      <c r="I202" s="27" t="s">
        <v>18</v>
      </c>
      <c r="J202" s="27" t="s">
        <v>19</v>
      </c>
    </row>
    <row r="203" spans="1:10" ht="15.95" customHeight="1" x14ac:dyDescent="0.15">
      <c r="A203" s="27">
        <v>201</v>
      </c>
      <c r="B203" s="27" t="s">
        <v>42</v>
      </c>
      <c r="C203" s="27">
        <v>3</v>
      </c>
      <c r="D203" s="27" t="s">
        <v>153</v>
      </c>
      <c r="E203" s="27" t="s">
        <v>508</v>
      </c>
      <c r="F203" s="27" t="s">
        <v>1778</v>
      </c>
      <c r="G203" s="27" t="s">
        <v>1779</v>
      </c>
      <c r="H203" s="27" t="s">
        <v>9</v>
      </c>
      <c r="I203" s="27" t="s">
        <v>40</v>
      </c>
      <c r="J203" s="27" t="s">
        <v>19</v>
      </c>
    </row>
    <row r="204" spans="1:10" ht="15.95" customHeight="1" x14ac:dyDescent="0.15">
      <c r="A204" s="27">
        <v>202</v>
      </c>
      <c r="B204" s="27" t="s">
        <v>42</v>
      </c>
      <c r="C204" s="27">
        <v>3</v>
      </c>
      <c r="D204" s="27" t="s">
        <v>153</v>
      </c>
      <c r="E204" s="27" t="s">
        <v>508</v>
      </c>
      <c r="F204" s="27" t="s">
        <v>1780</v>
      </c>
      <c r="G204" s="27" t="s">
        <v>1781</v>
      </c>
      <c r="H204" s="27" t="s">
        <v>9</v>
      </c>
      <c r="I204" s="27" t="s">
        <v>155</v>
      </c>
      <c r="J204" s="27" t="s">
        <v>19</v>
      </c>
    </row>
    <row r="205" spans="1:10" ht="15.95" customHeight="1" x14ac:dyDescent="0.15">
      <c r="A205" s="27">
        <v>203</v>
      </c>
      <c r="B205" s="27" t="s">
        <v>42</v>
      </c>
      <c r="C205" s="27">
        <v>3</v>
      </c>
      <c r="D205" s="27" t="s">
        <v>153</v>
      </c>
      <c r="E205" s="27" t="s">
        <v>508</v>
      </c>
      <c r="F205" s="27" t="s">
        <v>1782</v>
      </c>
      <c r="G205" s="27" t="s">
        <v>1783</v>
      </c>
      <c r="H205" s="27" t="s">
        <v>9</v>
      </c>
      <c r="I205" s="27" t="s">
        <v>18</v>
      </c>
      <c r="J205" s="27" t="s">
        <v>19</v>
      </c>
    </row>
    <row r="206" spans="1:10" ht="15.95" customHeight="1" x14ac:dyDescent="0.15">
      <c r="A206" s="27">
        <v>204</v>
      </c>
      <c r="B206" s="27" t="s">
        <v>42</v>
      </c>
      <c r="C206" s="27">
        <v>3</v>
      </c>
      <c r="D206" s="27" t="s">
        <v>153</v>
      </c>
      <c r="E206" s="27" t="s">
        <v>508</v>
      </c>
      <c r="F206" s="27" t="s">
        <v>1784</v>
      </c>
      <c r="G206" s="27" t="s">
        <v>1785</v>
      </c>
      <c r="H206" s="27" t="s">
        <v>9</v>
      </c>
      <c r="I206" s="27" t="s">
        <v>156</v>
      </c>
      <c r="J206" s="27" t="s">
        <v>19</v>
      </c>
    </row>
    <row r="207" spans="1:10" ht="15.95" customHeight="1" x14ac:dyDescent="0.15">
      <c r="A207" s="27">
        <v>205</v>
      </c>
      <c r="B207" s="27" t="s">
        <v>42</v>
      </c>
      <c r="C207" s="27">
        <v>3</v>
      </c>
      <c r="D207" s="27" t="s">
        <v>153</v>
      </c>
      <c r="E207" s="27" t="s">
        <v>508</v>
      </c>
      <c r="F207" s="27" t="s">
        <v>1786</v>
      </c>
      <c r="G207" s="27" t="s">
        <v>1787</v>
      </c>
      <c r="H207" s="27" t="s">
        <v>15</v>
      </c>
      <c r="I207" s="27" t="s">
        <v>26</v>
      </c>
      <c r="J207" s="27" t="s">
        <v>19</v>
      </c>
    </row>
    <row r="208" spans="1:10" ht="15.95" customHeight="1" x14ac:dyDescent="0.15">
      <c r="A208" s="27">
        <v>206</v>
      </c>
      <c r="B208" s="27" t="s">
        <v>42</v>
      </c>
      <c r="C208" s="27">
        <v>3</v>
      </c>
      <c r="D208" s="27" t="s">
        <v>153</v>
      </c>
      <c r="E208" s="27" t="s">
        <v>508</v>
      </c>
      <c r="F208" s="27" t="s">
        <v>1788</v>
      </c>
      <c r="G208" s="27" t="s">
        <v>1789</v>
      </c>
      <c r="H208" s="27" t="s">
        <v>9</v>
      </c>
      <c r="I208" s="27" t="s">
        <v>24</v>
      </c>
      <c r="J208" s="27" t="s">
        <v>19</v>
      </c>
    </row>
    <row r="209" spans="1:10" ht="15.95" customHeight="1" x14ac:dyDescent="0.15">
      <c r="A209" s="27">
        <v>207</v>
      </c>
      <c r="B209" s="27" t="s">
        <v>42</v>
      </c>
      <c r="C209" s="27">
        <v>3</v>
      </c>
      <c r="D209" s="27" t="s">
        <v>153</v>
      </c>
      <c r="E209" s="27" t="s">
        <v>508</v>
      </c>
      <c r="F209" s="27" t="s">
        <v>1790</v>
      </c>
      <c r="G209" s="27" t="s">
        <v>1791</v>
      </c>
      <c r="H209" s="27" t="s">
        <v>15</v>
      </c>
      <c r="I209" s="27" t="s">
        <v>155</v>
      </c>
      <c r="J209" s="27" t="s">
        <v>19</v>
      </c>
    </row>
    <row r="210" spans="1:10" ht="15.95" customHeight="1" x14ac:dyDescent="0.15">
      <c r="A210" s="27">
        <v>208</v>
      </c>
      <c r="B210" s="27" t="s">
        <v>42</v>
      </c>
      <c r="C210" s="27">
        <v>3</v>
      </c>
      <c r="D210" s="27" t="s">
        <v>153</v>
      </c>
      <c r="E210" s="27" t="s">
        <v>508</v>
      </c>
      <c r="F210" s="27" t="s">
        <v>1792</v>
      </c>
      <c r="G210" s="27" t="s">
        <v>1793</v>
      </c>
      <c r="H210" s="27" t="s">
        <v>9</v>
      </c>
      <c r="I210" s="27" t="s">
        <v>155</v>
      </c>
      <c r="J210" s="27" t="s">
        <v>19</v>
      </c>
    </row>
    <row r="211" spans="1:10" ht="15.95" customHeight="1" x14ac:dyDescent="0.15">
      <c r="A211" s="27">
        <v>209</v>
      </c>
      <c r="B211" s="27" t="s">
        <v>42</v>
      </c>
      <c r="C211" s="27">
        <v>3</v>
      </c>
      <c r="D211" s="27" t="s">
        <v>153</v>
      </c>
      <c r="E211" s="27" t="s">
        <v>508</v>
      </c>
      <c r="F211" s="27" t="s">
        <v>1794</v>
      </c>
      <c r="G211" s="27" t="s">
        <v>1795</v>
      </c>
      <c r="H211" s="27" t="s">
        <v>9</v>
      </c>
      <c r="I211" s="27" t="s">
        <v>18</v>
      </c>
      <c r="J211" s="27" t="s">
        <v>19</v>
      </c>
    </row>
    <row r="212" spans="1:10" ht="15.95" customHeight="1" x14ac:dyDescent="0.15">
      <c r="A212" s="27">
        <v>210</v>
      </c>
      <c r="B212" s="27" t="s">
        <v>42</v>
      </c>
      <c r="C212" s="27">
        <v>3</v>
      </c>
      <c r="D212" s="27" t="s">
        <v>153</v>
      </c>
      <c r="E212" s="27" t="s">
        <v>508</v>
      </c>
      <c r="F212" s="27" t="s">
        <v>1796</v>
      </c>
      <c r="G212" s="27" t="s">
        <v>1797</v>
      </c>
      <c r="H212" s="27" t="s">
        <v>15</v>
      </c>
      <c r="I212" s="27" t="s">
        <v>40</v>
      </c>
      <c r="J212" s="27" t="s">
        <v>19</v>
      </c>
    </row>
    <row r="213" spans="1:10" ht="15.95" customHeight="1" x14ac:dyDescent="0.15">
      <c r="A213" s="27">
        <v>211</v>
      </c>
      <c r="B213" s="27" t="s">
        <v>42</v>
      </c>
      <c r="C213" s="27">
        <v>3</v>
      </c>
      <c r="D213" s="27" t="s">
        <v>153</v>
      </c>
      <c r="E213" s="27" t="s">
        <v>513</v>
      </c>
      <c r="F213" s="27" t="s">
        <v>1798</v>
      </c>
      <c r="G213" s="27" t="s">
        <v>1799</v>
      </c>
      <c r="H213" s="27" t="s">
        <v>9</v>
      </c>
      <c r="I213" s="27" t="s">
        <v>24</v>
      </c>
      <c r="J213" s="27" t="s">
        <v>19</v>
      </c>
    </row>
    <row r="214" spans="1:10" ht="15.95" customHeight="1" x14ac:dyDescent="0.15">
      <c r="A214" s="27">
        <v>212</v>
      </c>
      <c r="B214" s="27" t="s">
        <v>42</v>
      </c>
      <c r="C214" s="27">
        <v>3</v>
      </c>
      <c r="D214" s="27" t="s">
        <v>153</v>
      </c>
      <c r="E214" s="27" t="s">
        <v>513</v>
      </c>
      <c r="F214" s="27" t="s">
        <v>1800</v>
      </c>
      <c r="G214" s="27" t="s">
        <v>1801</v>
      </c>
      <c r="H214" s="27" t="s">
        <v>9</v>
      </c>
      <c r="I214" s="27" t="s">
        <v>26</v>
      </c>
      <c r="J214" s="27" t="s">
        <v>19</v>
      </c>
    </row>
    <row r="215" spans="1:10" ht="15.95" customHeight="1" x14ac:dyDescent="0.15">
      <c r="A215" s="27">
        <v>213</v>
      </c>
      <c r="B215" s="27" t="s">
        <v>42</v>
      </c>
      <c r="C215" s="27">
        <v>3</v>
      </c>
      <c r="D215" s="27" t="s">
        <v>153</v>
      </c>
      <c r="E215" s="27" t="s">
        <v>513</v>
      </c>
      <c r="F215" s="27" t="s">
        <v>1802</v>
      </c>
      <c r="G215" s="27" t="s">
        <v>1803</v>
      </c>
      <c r="H215" s="27" t="s">
        <v>15</v>
      </c>
      <c r="I215" s="27" t="s">
        <v>24</v>
      </c>
      <c r="J215" s="27" t="s">
        <v>19</v>
      </c>
    </row>
    <row r="216" spans="1:10" ht="15.95" customHeight="1" x14ac:dyDescent="0.15">
      <c r="A216" s="27">
        <v>214</v>
      </c>
      <c r="B216" s="27" t="s">
        <v>42</v>
      </c>
      <c r="C216" s="27">
        <v>3</v>
      </c>
      <c r="D216" s="27" t="s">
        <v>153</v>
      </c>
      <c r="E216" s="27" t="s">
        <v>513</v>
      </c>
      <c r="F216" s="27" t="s">
        <v>1804</v>
      </c>
      <c r="G216" s="27" t="s">
        <v>1805</v>
      </c>
      <c r="H216" s="27" t="s">
        <v>9</v>
      </c>
      <c r="I216" s="27" t="s">
        <v>26</v>
      </c>
      <c r="J216" s="27" t="s">
        <v>19</v>
      </c>
    </row>
    <row r="217" spans="1:10" ht="15.95" customHeight="1" x14ac:dyDescent="0.15">
      <c r="A217" s="27">
        <v>215</v>
      </c>
      <c r="B217" s="27" t="s">
        <v>42</v>
      </c>
      <c r="C217" s="27">
        <v>3</v>
      </c>
      <c r="D217" s="27" t="s">
        <v>153</v>
      </c>
      <c r="E217" s="27" t="s">
        <v>513</v>
      </c>
      <c r="F217" s="27" t="s">
        <v>1806</v>
      </c>
      <c r="G217" s="27" t="s">
        <v>1807</v>
      </c>
      <c r="H217" s="27" t="s">
        <v>15</v>
      </c>
      <c r="I217" s="27" t="s">
        <v>24</v>
      </c>
      <c r="J217" s="27" t="s">
        <v>19</v>
      </c>
    </row>
    <row r="218" spans="1:10" ht="15.95" customHeight="1" x14ac:dyDescent="0.15">
      <c r="A218" s="27">
        <v>216</v>
      </c>
      <c r="B218" s="27" t="s">
        <v>42</v>
      </c>
      <c r="C218" s="27">
        <v>3</v>
      </c>
      <c r="D218" s="27" t="s">
        <v>153</v>
      </c>
      <c r="E218" s="27" t="s">
        <v>526</v>
      </c>
      <c r="F218" s="27" t="s">
        <v>1808</v>
      </c>
      <c r="G218" s="27" t="s">
        <v>1809</v>
      </c>
      <c r="H218" s="27" t="s">
        <v>9</v>
      </c>
      <c r="I218" s="27" t="s">
        <v>40</v>
      </c>
      <c r="J218" s="27" t="s">
        <v>19</v>
      </c>
    </row>
    <row r="219" spans="1:10" ht="15.95" customHeight="1" x14ac:dyDescent="0.15">
      <c r="A219" s="27">
        <v>217</v>
      </c>
      <c r="B219" s="27" t="s">
        <v>42</v>
      </c>
      <c r="C219" s="27">
        <v>3</v>
      </c>
      <c r="D219" s="27" t="s">
        <v>153</v>
      </c>
      <c r="E219" s="27" t="s">
        <v>526</v>
      </c>
      <c r="F219" s="27" t="s">
        <v>1810</v>
      </c>
      <c r="G219" s="27" t="s">
        <v>1811</v>
      </c>
      <c r="H219" s="27" t="s">
        <v>9</v>
      </c>
      <c r="I219" s="27" t="s">
        <v>26</v>
      </c>
      <c r="J219" s="27" t="s">
        <v>19</v>
      </c>
    </row>
    <row r="220" spans="1:10" ht="15.95" customHeight="1" x14ac:dyDescent="0.15">
      <c r="A220" s="27">
        <v>218</v>
      </c>
      <c r="B220" s="27" t="s">
        <v>42</v>
      </c>
      <c r="C220" s="27">
        <v>3</v>
      </c>
      <c r="D220" s="27" t="s">
        <v>153</v>
      </c>
      <c r="E220" s="27" t="s">
        <v>526</v>
      </c>
      <c r="F220" s="27" t="s">
        <v>1812</v>
      </c>
      <c r="G220" s="27" t="s">
        <v>1813</v>
      </c>
      <c r="H220" s="27" t="s">
        <v>9</v>
      </c>
      <c r="I220" s="27" t="s">
        <v>24</v>
      </c>
      <c r="J220" s="27" t="s">
        <v>19</v>
      </c>
    </row>
    <row r="221" spans="1:10" ht="15.95" customHeight="1" x14ac:dyDescent="0.15">
      <c r="A221" s="27">
        <v>219</v>
      </c>
      <c r="B221" s="27" t="s">
        <v>42</v>
      </c>
      <c r="C221" s="27">
        <v>3</v>
      </c>
      <c r="D221" s="27" t="s">
        <v>153</v>
      </c>
      <c r="E221" s="27" t="s">
        <v>526</v>
      </c>
      <c r="F221" s="27" t="s">
        <v>1814</v>
      </c>
      <c r="G221" s="27" t="s">
        <v>1815</v>
      </c>
      <c r="H221" s="27" t="s">
        <v>9</v>
      </c>
      <c r="I221" s="27" t="s">
        <v>155</v>
      </c>
      <c r="J221" s="27" t="s">
        <v>19</v>
      </c>
    </row>
    <row r="222" spans="1:10" ht="15.95" customHeight="1" x14ac:dyDescent="0.15">
      <c r="A222" s="27">
        <v>220</v>
      </c>
      <c r="B222" s="27" t="s">
        <v>42</v>
      </c>
      <c r="C222" s="27">
        <v>3</v>
      </c>
      <c r="D222" s="27" t="s">
        <v>153</v>
      </c>
      <c r="E222" s="27" t="s">
        <v>526</v>
      </c>
      <c r="F222" s="27" t="s">
        <v>1816</v>
      </c>
      <c r="G222" s="27" t="s">
        <v>1817</v>
      </c>
      <c r="H222" s="27" t="s">
        <v>9</v>
      </c>
      <c r="I222" s="27" t="s">
        <v>26</v>
      </c>
      <c r="J222" s="27" t="s">
        <v>19</v>
      </c>
    </row>
    <row r="223" spans="1:10" ht="15.95" customHeight="1" x14ac:dyDescent="0.15">
      <c r="A223" s="27">
        <v>221</v>
      </c>
      <c r="B223" s="27" t="s">
        <v>42</v>
      </c>
      <c r="C223" s="27">
        <v>3</v>
      </c>
      <c r="D223" s="27" t="s">
        <v>153</v>
      </c>
      <c r="E223" s="27" t="s">
        <v>526</v>
      </c>
      <c r="F223" s="27" t="s">
        <v>1818</v>
      </c>
      <c r="G223" s="27" t="s">
        <v>1819</v>
      </c>
      <c r="H223" s="27" t="s">
        <v>9</v>
      </c>
      <c r="I223" s="27" t="s">
        <v>26</v>
      </c>
      <c r="J223" s="27" t="s">
        <v>19</v>
      </c>
    </row>
    <row r="224" spans="1:10" ht="15.95" customHeight="1" x14ac:dyDescent="0.15">
      <c r="A224" s="27">
        <v>222</v>
      </c>
      <c r="B224" s="27" t="s">
        <v>42</v>
      </c>
      <c r="C224" s="27">
        <v>3</v>
      </c>
      <c r="D224" s="27" t="s">
        <v>153</v>
      </c>
      <c r="E224" s="27" t="s">
        <v>526</v>
      </c>
      <c r="F224" s="27" t="s">
        <v>1820</v>
      </c>
      <c r="G224" s="27" t="s">
        <v>1821</v>
      </c>
      <c r="H224" s="27" t="s">
        <v>9</v>
      </c>
      <c r="I224" s="27" t="s">
        <v>156</v>
      </c>
      <c r="J224" s="27" t="s">
        <v>19</v>
      </c>
    </row>
    <row r="225" spans="1:10" ht="15.95" customHeight="1" x14ac:dyDescent="0.15">
      <c r="A225" s="27">
        <v>223</v>
      </c>
      <c r="B225" s="27" t="s">
        <v>42</v>
      </c>
      <c r="C225" s="27">
        <v>3</v>
      </c>
      <c r="D225" s="27" t="s">
        <v>153</v>
      </c>
      <c r="E225" s="27" t="s">
        <v>526</v>
      </c>
      <c r="F225" s="27" t="s">
        <v>1822</v>
      </c>
      <c r="G225" s="27" t="s">
        <v>1823</v>
      </c>
      <c r="H225" s="27" t="s">
        <v>15</v>
      </c>
      <c r="I225" s="27" t="s">
        <v>26</v>
      </c>
      <c r="J225" s="27" t="s">
        <v>19</v>
      </c>
    </row>
    <row r="226" spans="1:10" ht="15.95" customHeight="1" x14ac:dyDescent="0.15">
      <c r="A226" s="27">
        <v>224</v>
      </c>
      <c r="B226" s="27" t="s">
        <v>42</v>
      </c>
      <c r="C226" s="27">
        <v>3</v>
      </c>
      <c r="D226" s="27" t="s">
        <v>153</v>
      </c>
      <c r="E226" s="27" t="s">
        <v>526</v>
      </c>
      <c r="F226" s="27" t="s">
        <v>1824</v>
      </c>
      <c r="G226" s="27" t="s">
        <v>1825</v>
      </c>
      <c r="H226" s="27" t="s">
        <v>9</v>
      </c>
      <c r="I226" s="27" t="s">
        <v>40</v>
      </c>
      <c r="J226" s="27" t="s">
        <v>19</v>
      </c>
    </row>
    <row r="227" spans="1:10" ht="15.95" customHeight="1" x14ac:dyDescent="0.15">
      <c r="A227" s="27">
        <v>225</v>
      </c>
      <c r="B227" s="27" t="s">
        <v>42</v>
      </c>
      <c r="C227" s="27">
        <v>3</v>
      </c>
      <c r="D227" s="27" t="s">
        <v>153</v>
      </c>
      <c r="E227" s="27" t="s">
        <v>549</v>
      </c>
      <c r="F227" s="27" t="s">
        <v>1826</v>
      </c>
      <c r="G227" s="27" t="s">
        <v>1827</v>
      </c>
      <c r="H227" s="27" t="s">
        <v>9</v>
      </c>
      <c r="I227" s="27" t="s">
        <v>24</v>
      </c>
      <c r="J227" s="27" t="s">
        <v>19</v>
      </c>
    </row>
    <row r="228" spans="1:10" ht="15.95" customHeight="1" x14ac:dyDescent="0.15">
      <c r="A228" s="27">
        <v>226</v>
      </c>
      <c r="B228" s="27" t="s">
        <v>42</v>
      </c>
      <c r="C228" s="27">
        <v>3</v>
      </c>
      <c r="D228" s="27" t="s">
        <v>153</v>
      </c>
      <c r="E228" s="27" t="s">
        <v>549</v>
      </c>
      <c r="F228" s="27" t="s">
        <v>1828</v>
      </c>
      <c r="G228" s="27" t="s">
        <v>1829</v>
      </c>
      <c r="H228" s="27" t="s">
        <v>15</v>
      </c>
      <c r="I228" s="27" t="s">
        <v>26</v>
      </c>
      <c r="J228" s="27" t="s">
        <v>19</v>
      </c>
    </row>
    <row r="229" spans="1:10" ht="15.95" customHeight="1" x14ac:dyDescent="0.15">
      <c r="A229" s="27">
        <v>227</v>
      </c>
      <c r="B229" s="27" t="s">
        <v>42</v>
      </c>
      <c r="C229" s="27">
        <v>3</v>
      </c>
      <c r="D229" s="27" t="s">
        <v>153</v>
      </c>
      <c r="E229" s="27" t="s">
        <v>549</v>
      </c>
      <c r="F229" s="27" t="s">
        <v>1830</v>
      </c>
      <c r="G229" s="27" t="s">
        <v>1831</v>
      </c>
      <c r="H229" s="27" t="s">
        <v>9</v>
      </c>
      <c r="I229" s="27" t="s">
        <v>24</v>
      </c>
      <c r="J229" s="27" t="s">
        <v>19</v>
      </c>
    </row>
    <row r="230" spans="1:10" ht="15.95" customHeight="1" x14ac:dyDescent="0.15">
      <c r="A230" s="27">
        <v>228</v>
      </c>
      <c r="B230" s="27" t="s">
        <v>42</v>
      </c>
      <c r="C230" s="27">
        <v>3</v>
      </c>
      <c r="D230" s="27" t="s">
        <v>153</v>
      </c>
      <c r="E230" s="27" t="s">
        <v>549</v>
      </c>
      <c r="F230" s="27" t="s">
        <v>1832</v>
      </c>
      <c r="G230" s="27" t="s">
        <v>1833</v>
      </c>
      <c r="H230" s="27" t="s">
        <v>9</v>
      </c>
      <c r="I230" s="27" t="s">
        <v>18</v>
      </c>
      <c r="J230" s="27" t="s">
        <v>19</v>
      </c>
    </row>
    <row r="231" spans="1:10" ht="15.95" customHeight="1" x14ac:dyDescent="0.15">
      <c r="A231" s="27">
        <v>229</v>
      </c>
      <c r="B231" s="27" t="s">
        <v>42</v>
      </c>
      <c r="C231" s="27">
        <v>3</v>
      </c>
      <c r="D231" s="27" t="s">
        <v>153</v>
      </c>
      <c r="E231" s="27" t="s">
        <v>549</v>
      </c>
      <c r="F231" s="27" t="s">
        <v>1834</v>
      </c>
      <c r="G231" s="27" t="s">
        <v>1835</v>
      </c>
      <c r="H231" s="27" t="s">
        <v>15</v>
      </c>
      <c r="I231" s="27" t="s">
        <v>24</v>
      </c>
      <c r="J231" s="27" t="s">
        <v>19</v>
      </c>
    </row>
    <row r="232" spans="1:10" ht="15.95" customHeight="1" x14ac:dyDescent="0.15">
      <c r="A232" s="27">
        <v>230</v>
      </c>
      <c r="B232" s="27" t="s">
        <v>42</v>
      </c>
      <c r="C232" s="27">
        <v>3</v>
      </c>
      <c r="D232" s="27" t="s">
        <v>153</v>
      </c>
      <c r="E232" s="27" t="s">
        <v>564</v>
      </c>
      <c r="F232" s="27" t="s">
        <v>1836</v>
      </c>
      <c r="G232" s="27" t="s">
        <v>1837</v>
      </c>
      <c r="H232" s="27" t="s">
        <v>9</v>
      </c>
      <c r="I232" s="27" t="s">
        <v>26</v>
      </c>
      <c r="J232" s="27" t="s">
        <v>19</v>
      </c>
    </row>
    <row r="233" spans="1:10" ht="15.95" customHeight="1" x14ac:dyDescent="0.15">
      <c r="A233" s="27">
        <v>231</v>
      </c>
      <c r="B233" s="27" t="s">
        <v>42</v>
      </c>
      <c r="C233" s="27">
        <v>3</v>
      </c>
      <c r="D233" s="27" t="s">
        <v>153</v>
      </c>
      <c r="E233" s="27" t="s">
        <v>564</v>
      </c>
      <c r="F233" s="27" t="s">
        <v>1838</v>
      </c>
      <c r="G233" s="27" t="s">
        <v>1839</v>
      </c>
      <c r="H233" s="27" t="s">
        <v>9</v>
      </c>
      <c r="I233" s="27" t="s">
        <v>24</v>
      </c>
      <c r="J233" s="27" t="s">
        <v>19</v>
      </c>
    </row>
    <row r="234" spans="1:10" ht="15.95" customHeight="1" x14ac:dyDescent="0.15">
      <c r="A234" s="27">
        <v>232</v>
      </c>
      <c r="B234" s="27" t="s">
        <v>42</v>
      </c>
      <c r="C234" s="27">
        <v>3</v>
      </c>
      <c r="D234" s="27" t="s">
        <v>153</v>
      </c>
      <c r="E234" s="27" t="s">
        <v>564</v>
      </c>
      <c r="F234" s="27" t="s">
        <v>1840</v>
      </c>
      <c r="G234" s="27" t="s">
        <v>1841</v>
      </c>
      <c r="H234" s="27" t="s">
        <v>15</v>
      </c>
      <c r="I234" s="27" t="s">
        <v>156</v>
      </c>
      <c r="J234" s="27" t="s">
        <v>19</v>
      </c>
    </row>
    <row r="235" spans="1:10" ht="15.95" customHeight="1" x14ac:dyDescent="0.15">
      <c r="A235" s="27">
        <v>233</v>
      </c>
      <c r="B235" s="27" t="s">
        <v>42</v>
      </c>
      <c r="C235" s="27">
        <v>3</v>
      </c>
      <c r="D235" s="27" t="s">
        <v>153</v>
      </c>
      <c r="E235" s="27" t="s">
        <v>564</v>
      </c>
      <c r="F235" s="27" t="s">
        <v>1842</v>
      </c>
      <c r="G235" s="27" t="s">
        <v>1843</v>
      </c>
      <c r="H235" s="27" t="s">
        <v>9</v>
      </c>
      <c r="I235" s="27" t="s">
        <v>24</v>
      </c>
      <c r="J235" s="27" t="s">
        <v>19</v>
      </c>
    </row>
    <row r="236" spans="1:10" ht="15.95" customHeight="1" x14ac:dyDescent="0.15">
      <c r="A236" s="27">
        <v>234</v>
      </c>
      <c r="B236" s="27" t="s">
        <v>42</v>
      </c>
      <c r="C236" s="27">
        <v>3</v>
      </c>
      <c r="D236" s="27" t="s">
        <v>153</v>
      </c>
      <c r="E236" s="27" t="s">
        <v>564</v>
      </c>
      <c r="F236" s="27" t="s">
        <v>1844</v>
      </c>
      <c r="G236" s="27" t="s">
        <v>1845</v>
      </c>
      <c r="H236" s="27" t="s">
        <v>9</v>
      </c>
      <c r="I236" s="27" t="s">
        <v>18</v>
      </c>
      <c r="J236" s="27" t="s">
        <v>19</v>
      </c>
    </row>
    <row r="237" spans="1:10" ht="15.95" customHeight="1" x14ac:dyDescent="0.15">
      <c r="A237" s="27">
        <v>235</v>
      </c>
      <c r="B237" s="27" t="s">
        <v>42</v>
      </c>
      <c r="C237" s="27">
        <v>3</v>
      </c>
      <c r="D237" s="27" t="s">
        <v>153</v>
      </c>
      <c r="E237" s="27" t="s">
        <v>564</v>
      </c>
      <c r="F237" s="27" t="s">
        <v>1846</v>
      </c>
      <c r="G237" s="27" t="s">
        <v>1847</v>
      </c>
      <c r="H237" s="27" t="s">
        <v>9</v>
      </c>
      <c r="I237" s="27" t="s">
        <v>26</v>
      </c>
      <c r="J237" s="27" t="s">
        <v>19</v>
      </c>
    </row>
    <row r="238" spans="1:10" ht="15.95" customHeight="1" x14ac:dyDescent="0.15">
      <c r="A238" s="27">
        <v>236</v>
      </c>
      <c r="B238" s="27" t="s">
        <v>42</v>
      </c>
      <c r="C238" s="27">
        <v>3</v>
      </c>
      <c r="D238" s="27" t="s">
        <v>153</v>
      </c>
      <c r="E238" s="27" t="s">
        <v>564</v>
      </c>
      <c r="F238" s="27" t="s">
        <v>1848</v>
      </c>
      <c r="G238" s="27" t="s">
        <v>1849</v>
      </c>
      <c r="H238" s="27" t="s">
        <v>9</v>
      </c>
      <c r="I238" s="27" t="s">
        <v>155</v>
      </c>
      <c r="J238" s="27" t="s">
        <v>19</v>
      </c>
    </row>
    <row r="239" spans="1:10" ht="15.95" customHeight="1" x14ac:dyDescent="0.15">
      <c r="A239" s="27">
        <v>237</v>
      </c>
      <c r="B239" s="27" t="s">
        <v>42</v>
      </c>
      <c r="C239" s="27">
        <v>3</v>
      </c>
      <c r="D239" s="27" t="s">
        <v>153</v>
      </c>
      <c r="E239" s="27" t="s">
        <v>564</v>
      </c>
      <c r="F239" s="27" t="s">
        <v>1850</v>
      </c>
      <c r="G239" s="27" t="s">
        <v>1851</v>
      </c>
      <c r="H239" s="27" t="s">
        <v>9</v>
      </c>
      <c r="I239" s="27" t="s">
        <v>18</v>
      </c>
      <c r="J239" s="27" t="s">
        <v>19</v>
      </c>
    </row>
    <row r="240" spans="1:10" ht="15.95" customHeight="1" x14ac:dyDescent="0.15">
      <c r="A240" s="27">
        <v>238</v>
      </c>
      <c r="B240" s="27" t="s">
        <v>42</v>
      </c>
      <c r="C240" s="27">
        <v>3</v>
      </c>
      <c r="D240" s="27" t="s">
        <v>153</v>
      </c>
      <c r="E240" s="27" t="s">
        <v>564</v>
      </c>
      <c r="F240" s="27" t="s">
        <v>1852</v>
      </c>
      <c r="G240" s="27" t="s">
        <v>1853</v>
      </c>
      <c r="H240" s="27" t="s">
        <v>9</v>
      </c>
      <c r="I240" s="27" t="s">
        <v>26</v>
      </c>
      <c r="J240" s="27" t="s">
        <v>19</v>
      </c>
    </row>
    <row r="241" spans="1:10" ht="15.95" customHeight="1" x14ac:dyDescent="0.15">
      <c r="A241" s="27">
        <v>239</v>
      </c>
      <c r="B241" s="27" t="s">
        <v>42</v>
      </c>
      <c r="C241" s="27">
        <v>3</v>
      </c>
      <c r="D241" s="27" t="s">
        <v>153</v>
      </c>
      <c r="E241" s="27" t="s">
        <v>564</v>
      </c>
      <c r="F241" s="27" t="s">
        <v>1854</v>
      </c>
      <c r="G241" s="27" t="s">
        <v>1855</v>
      </c>
      <c r="H241" s="27" t="s">
        <v>15</v>
      </c>
      <c r="I241" s="27" t="s">
        <v>155</v>
      </c>
      <c r="J241" s="27" t="s">
        <v>19</v>
      </c>
    </row>
    <row r="242" spans="1:10" ht="15.95" customHeight="1" x14ac:dyDescent="0.15">
      <c r="A242" s="27">
        <v>240</v>
      </c>
      <c r="B242" s="27" t="s">
        <v>42</v>
      </c>
      <c r="C242" s="27">
        <v>3</v>
      </c>
      <c r="D242" s="27" t="s">
        <v>153</v>
      </c>
      <c r="E242" s="27" t="s">
        <v>564</v>
      </c>
      <c r="F242" s="27" t="s">
        <v>1856</v>
      </c>
      <c r="G242" s="27" t="s">
        <v>1857</v>
      </c>
      <c r="H242" s="27" t="s">
        <v>9</v>
      </c>
      <c r="I242" s="27" t="s">
        <v>18</v>
      </c>
      <c r="J242" s="27" t="s">
        <v>19</v>
      </c>
    </row>
    <row r="243" spans="1:10" ht="15.95" customHeight="1" x14ac:dyDescent="0.15">
      <c r="A243" s="27">
        <v>241</v>
      </c>
      <c r="B243" s="27" t="s">
        <v>42</v>
      </c>
      <c r="C243" s="27">
        <v>3</v>
      </c>
      <c r="D243" s="27" t="s">
        <v>153</v>
      </c>
      <c r="E243" s="27" t="s">
        <v>564</v>
      </c>
      <c r="F243" s="27" t="s">
        <v>1858</v>
      </c>
      <c r="G243" s="27" t="s">
        <v>1859</v>
      </c>
      <c r="H243" s="27" t="s">
        <v>15</v>
      </c>
      <c r="I243" s="27" t="s">
        <v>18</v>
      </c>
      <c r="J243" s="27" t="s">
        <v>19</v>
      </c>
    </row>
    <row r="244" spans="1:10" ht="15.95" customHeight="1" x14ac:dyDescent="0.15">
      <c r="A244" s="27">
        <v>242</v>
      </c>
      <c r="B244" s="27" t="s">
        <v>42</v>
      </c>
      <c r="C244" s="27">
        <v>3</v>
      </c>
      <c r="D244" s="27" t="s">
        <v>153</v>
      </c>
      <c r="E244" s="27" t="s">
        <v>564</v>
      </c>
      <c r="F244" s="27" t="s">
        <v>1860</v>
      </c>
      <c r="G244" s="27" t="s">
        <v>1861</v>
      </c>
      <c r="H244" s="27" t="s">
        <v>15</v>
      </c>
      <c r="I244" s="27" t="s">
        <v>24</v>
      </c>
      <c r="J244" s="27" t="s">
        <v>19</v>
      </c>
    </row>
    <row r="245" spans="1:10" ht="15.95" customHeight="1" x14ac:dyDescent="0.15">
      <c r="A245" s="27">
        <v>243</v>
      </c>
      <c r="B245" s="27" t="s">
        <v>76</v>
      </c>
      <c r="C245" s="27">
        <v>3</v>
      </c>
      <c r="D245" s="27" t="s">
        <v>153</v>
      </c>
      <c r="E245" s="27" t="s">
        <v>575</v>
      </c>
      <c r="F245" s="27" t="s">
        <v>1862</v>
      </c>
      <c r="G245" s="27" t="s">
        <v>1863</v>
      </c>
      <c r="H245" s="27" t="s">
        <v>9</v>
      </c>
      <c r="I245" s="27" t="s">
        <v>40</v>
      </c>
      <c r="J245" s="27" t="s">
        <v>19</v>
      </c>
    </row>
    <row r="246" spans="1:10" ht="15.95" customHeight="1" x14ac:dyDescent="0.15">
      <c r="A246" s="27">
        <v>244</v>
      </c>
      <c r="B246" s="27" t="s">
        <v>76</v>
      </c>
      <c r="C246" s="27">
        <v>3</v>
      </c>
      <c r="D246" s="27" t="s">
        <v>153</v>
      </c>
      <c r="E246" s="27" t="s">
        <v>575</v>
      </c>
      <c r="F246" s="27" t="s">
        <v>1864</v>
      </c>
      <c r="G246" s="27" t="s">
        <v>1865</v>
      </c>
      <c r="H246" s="27" t="s">
        <v>9</v>
      </c>
      <c r="I246" s="27" t="s">
        <v>155</v>
      </c>
      <c r="J246" s="27" t="s">
        <v>19</v>
      </c>
    </row>
    <row r="247" spans="1:10" ht="15.95" customHeight="1" x14ac:dyDescent="0.15">
      <c r="A247" s="27">
        <v>245</v>
      </c>
      <c r="B247" s="27" t="s">
        <v>76</v>
      </c>
      <c r="C247" s="27">
        <v>3</v>
      </c>
      <c r="D247" s="27" t="s">
        <v>153</v>
      </c>
      <c r="E247" s="27" t="s">
        <v>575</v>
      </c>
      <c r="F247" s="27" t="s">
        <v>1866</v>
      </c>
      <c r="G247" s="27" t="s">
        <v>1867</v>
      </c>
      <c r="H247" s="27" t="s">
        <v>9</v>
      </c>
      <c r="I247" s="27" t="s">
        <v>40</v>
      </c>
      <c r="J247" s="27" t="s">
        <v>19</v>
      </c>
    </row>
    <row r="248" spans="1:10" ht="15.95" customHeight="1" x14ac:dyDescent="0.15">
      <c r="A248" s="27">
        <v>246</v>
      </c>
      <c r="B248" s="27" t="s">
        <v>76</v>
      </c>
      <c r="C248" s="27">
        <v>3</v>
      </c>
      <c r="D248" s="27" t="s">
        <v>153</v>
      </c>
      <c r="E248" s="27" t="s">
        <v>575</v>
      </c>
      <c r="F248" s="27" t="s">
        <v>1868</v>
      </c>
      <c r="G248" s="27" t="s">
        <v>1869</v>
      </c>
      <c r="H248" s="27" t="s">
        <v>9</v>
      </c>
      <c r="I248" s="27" t="s">
        <v>40</v>
      </c>
      <c r="J248" s="27" t="s">
        <v>19</v>
      </c>
    </row>
    <row r="249" spans="1:10" ht="15.95" customHeight="1" x14ac:dyDescent="0.15">
      <c r="A249" s="27">
        <v>247</v>
      </c>
      <c r="B249" s="27" t="s">
        <v>76</v>
      </c>
      <c r="C249" s="27">
        <v>3</v>
      </c>
      <c r="D249" s="27" t="s">
        <v>153</v>
      </c>
      <c r="E249" s="27" t="s">
        <v>575</v>
      </c>
      <c r="F249" s="27" t="s">
        <v>1870</v>
      </c>
      <c r="G249" s="27" t="s">
        <v>1871</v>
      </c>
      <c r="H249" s="27" t="s">
        <v>9</v>
      </c>
      <c r="I249" s="27" t="s">
        <v>18</v>
      </c>
      <c r="J249" s="27" t="s">
        <v>19</v>
      </c>
    </row>
    <row r="250" spans="1:10" ht="15.95" customHeight="1" x14ac:dyDescent="0.15">
      <c r="A250" s="27">
        <v>248</v>
      </c>
      <c r="B250" s="27" t="s">
        <v>76</v>
      </c>
      <c r="C250" s="27">
        <v>3</v>
      </c>
      <c r="D250" s="27" t="s">
        <v>153</v>
      </c>
      <c r="E250" s="27" t="s">
        <v>575</v>
      </c>
      <c r="F250" s="27" t="s">
        <v>1872</v>
      </c>
      <c r="G250" s="27" t="s">
        <v>1873</v>
      </c>
      <c r="H250" s="27" t="s">
        <v>9</v>
      </c>
      <c r="I250" s="27" t="s">
        <v>18</v>
      </c>
      <c r="J250" s="27" t="s">
        <v>19</v>
      </c>
    </row>
    <row r="251" spans="1:10" ht="15.95" customHeight="1" x14ac:dyDescent="0.15">
      <c r="A251" s="27">
        <v>249</v>
      </c>
      <c r="B251" s="27" t="s">
        <v>76</v>
      </c>
      <c r="C251" s="27">
        <v>3</v>
      </c>
      <c r="D251" s="27" t="s">
        <v>153</v>
      </c>
      <c r="E251" s="27" t="s">
        <v>575</v>
      </c>
      <c r="F251" s="27" t="s">
        <v>1874</v>
      </c>
      <c r="G251" s="27" t="s">
        <v>1875</v>
      </c>
      <c r="H251" s="27" t="s">
        <v>9</v>
      </c>
      <c r="I251" s="27" t="s">
        <v>155</v>
      </c>
      <c r="J251" s="27" t="s">
        <v>19</v>
      </c>
    </row>
    <row r="252" spans="1:10" ht="15.95" customHeight="1" x14ac:dyDescent="0.15">
      <c r="A252" s="27">
        <v>250</v>
      </c>
      <c r="B252" s="27" t="s">
        <v>76</v>
      </c>
      <c r="C252" s="27">
        <v>3</v>
      </c>
      <c r="D252" s="27" t="s">
        <v>153</v>
      </c>
      <c r="E252" s="27" t="s">
        <v>575</v>
      </c>
      <c r="F252" s="27" t="s">
        <v>1876</v>
      </c>
      <c r="G252" s="27" t="s">
        <v>1877</v>
      </c>
      <c r="H252" s="27" t="s">
        <v>9</v>
      </c>
      <c r="I252" s="27" t="s">
        <v>26</v>
      </c>
      <c r="J252" s="27" t="s">
        <v>19</v>
      </c>
    </row>
    <row r="253" spans="1:10" ht="15.95" customHeight="1" x14ac:dyDescent="0.15">
      <c r="A253" s="27">
        <v>251</v>
      </c>
      <c r="B253" s="27" t="s">
        <v>76</v>
      </c>
      <c r="C253" s="27">
        <v>3</v>
      </c>
      <c r="D253" s="27" t="s">
        <v>153</v>
      </c>
      <c r="E253" s="27" t="s">
        <v>588</v>
      </c>
      <c r="F253" s="27" t="s">
        <v>1878</v>
      </c>
      <c r="G253" s="27" t="s">
        <v>1879</v>
      </c>
      <c r="H253" s="27" t="s">
        <v>9</v>
      </c>
      <c r="I253" s="27" t="s">
        <v>26</v>
      </c>
      <c r="J253" s="27" t="s">
        <v>19</v>
      </c>
    </row>
    <row r="254" spans="1:10" ht="15.95" customHeight="1" x14ac:dyDescent="0.15">
      <c r="A254" s="27">
        <v>252</v>
      </c>
      <c r="B254" s="27" t="s">
        <v>76</v>
      </c>
      <c r="C254" s="27">
        <v>3</v>
      </c>
      <c r="D254" s="27" t="s">
        <v>153</v>
      </c>
      <c r="E254" s="27" t="s">
        <v>588</v>
      </c>
      <c r="F254" s="27" t="s">
        <v>1880</v>
      </c>
      <c r="G254" s="27" t="s">
        <v>1881</v>
      </c>
      <c r="H254" s="27" t="s">
        <v>9</v>
      </c>
      <c r="I254" s="27" t="s">
        <v>18</v>
      </c>
      <c r="J254" s="27" t="s">
        <v>19</v>
      </c>
    </row>
    <row r="255" spans="1:10" ht="15.95" customHeight="1" x14ac:dyDescent="0.15">
      <c r="A255" s="27">
        <v>253</v>
      </c>
      <c r="B255" s="27" t="s">
        <v>76</v>
      </c>
      <c r="C255" s="27">
        <v>3</v>
      </c>
      <c r="D255" s="27" t="s">
        <v>153</v>
      </c>
      <c r="E255" s="27" t="s">
        <v>588</v>
      </c>
      <c r="F255" s="27" t="s">
        <v>1882</v>
      </c>
      <c r="G255" s="27" t="s">
        <v>1883</v>
      </c>
      <c r="H255" s="27" t="s">
        <v>9</v>
      </c>
      <c r="I255" s="27" t="s">
        <v>155</v>
      </c>
      <c r="J255" s="27" t="s">
        <v>19</v>
      </c>
    </row>
    <row r="256" spans="1:10" ht="15.95" customHeight="1" x14ac:dyDescent="0.15">
      <c r="A256" s="27">
        <v>254</v>
      </c>
      <c r="B256" s="27" t="s">
        <v>76</v>
      </c>
      <c r="C256" s="27">
        <v>3</v>
      </c>
      <c r="D256" s="27" t="s">
        <v>153</v>
      </c>
      <c r="E256" s="27" t="s">
        <v>588</v>
      </c>
      <c r="F256" s="27" t="s">
        <v>1884</v>
      </c>
      <c r="G256" s="27" t="s">
        <v>1885</v>
      </c>
      <c r="H256" s="27" t="s">
        <v>9</v>
      </c>
      <c r="I256" s="27" t="s">
        <v>18</v>
      </c>
      <c r="J256" s="27" t="s">
        <v>19</v>
      </c>
    </row>
    <row r="257" spans="1:10" ht="15.95" customHeight="1" x14ac:dyDescent="0.15">
      <c r="A257" s="27">
        <v>255</v>
      </c>
      <c r="B257" s="27" t="s">
        <v>76</v>
      </c>
      <c r="C257" s="27">
        <v>3</v>
      </c>
      <c r="D257" s="27" t="s">
        <v>153</v>
      </c>
      <c r="E257" s="27" t="s">
        <v>588</v>
      </c>
      <c r="F257" s="27" t="s">
        <v>1886</v>
      </c>
      <c r="G257" s="27" t="s">
        <v>1887</v>
      </c>
      <c r="H257" s="27" t="s">
        <v>9</v>
      </c>
      <c r="I257" s="27" t="s">
        <v>24</v>
      </c>
      <c r="J257" s="27" t="s">
        <v>19</v>
      </c>
    </row>
    <row r="258" spans="1:10" ht="15.95" customHeight="1" x14ac:dyDescent="0.15">
      <c r="A258" s="27">
        <v>256</v>
      </c>
      <c r="B258" s="27" t="s">
        <v>76</v>
      </c>
      <c r="C258" s="27">
        <v>3</v>
      </c>
      <c r="D258" s="27" t="s">
        <v>153</v>
      </c>
      <c r="E258" s="27" t="s">
        <v>588</v>
      </c>
      <c r="F258" s="27" t="s">
        <v>1888</v>
      </c>
      <c r="G258" s="27" t="s">
        <v>1889</v>
      </c>
      <c r="H258" s="27" t="s">
        <v>9</v>
      </c>
      <c r="I258" s="27" t="s">
        <v>18</v>
      </c>
      <c r="J258" s="27" t="s">
        <v>19</v>
      </c>
    </row>
    <row r="259" spans="1:10" ht="15.95" customHeight="1" x14ac:dyDescent="0.15">
      <c r="A259" s="27">
        <v>257</v>
      </c>
      <c r="B259" s="27" t="s">
        <v>76</v>
      </c>
      <c r="C259" s="27">
        <v>3</v>
      </c>
      <c r="D259" s="27" t="s">
        <v>153</v>
      </c>
      <c r="E259" s="27" t="s">
        <v>588</v>
      </c>
      <c r="F259" s="27" t="s">
        <v>1890</v>
      </c>
      <c r="G259" s="27" t="s">
        <v>1891</v>
      </c>
      <c r="H259" s="27" t="s">
        <v>9</v>
      </c>
      <c r="I259" s="27" t="s">
        <v>24</v>
      </c>
      <c r="J259" s="27" t="s">
        <v>19</v>
      </c>
    </row>
    <row r="260" spans="1:10" ht="15.95" customHeight="1" x14ac:dyDescent="0.15">
      <c r="A260" s="27">
        <v>258</v>
      </c>
      <c r="B260" s="27" t="s">
        <v>76</v>
      </c>
      <c r="C260" s="27">
        <v>3</v>
      </c>
      <c r="D260" s="27" t="s">
        <v>153</v>
      </c>
      <c r="E260" s="27" t="s">
        <v>588</v>
      </c>
      <c r="F260" s="27" t="s">
        <v>1892</v>
      </c>
      <c r="G260" s="27" t="s">
        <v>1893</v>
      </c>
      <c r="H260" s="27" t="s">
        <v>9</v>
      </c>
      <c r="I260" s="27" t="s">
        <v>40</v>
      </c>
      <c r="J260" s="27" t="s">
        <v>19</v>
      </c>
    </row>
    <row r="261" spans="1:10" ht="15.95" customHeight="1" x14ac:dyDescent="0.15">
      <c r="A261" s="27">
        <v>259</v>
      </c>
      <c r="B261" s="27" t="s">
        <v>76</v>
      </c>
      <c r="C261" s="27">
        <v>3</v>
      </c>
      <c r="D261" s="27" t="s">
        <v>153</v>
      </c>
      <c r="E261" s="27" t="s">
        <v>609</v>
      </c>
      <c r="F261" s="27" t="s">
        <v>1894</v>
      </c>
      <c r="G261" s="27" t="s">
        <v>1895</v>
      </c>
      <c r="H261" s="27" t="s">
        <v>9</v>
      </c>
      <c r="I261" s="27" t="s">
        <v>26</v>
      </c>
      <c r="J261" s="27" t="s">
        <v>19</v>
      </c>
    </row>
    <row r="262" spans="1:10" ht="15.95" customHeight="1" x14ac:dyDescent="0.15">
      <c r="A262" s="27">
        <v>260</v>
      </c>
      <c r="B262" s="27" t="s">
        <v>76</v>
      </c>
      <c r="C262" s="27">
        <v>3</v>
      </c>
      <c r="D262" s="27" t="s">
        <v>153</v>
      </c>
      <c r="E262" s="27" t="s">
        <v>609</v>
      </c>
      <c r="F262" s="27" t="s">
        <v>1896</v>
      </c>
      <c r="G262" s="27" t="s">
        <v>1897</v>
      </c>
      <c r="H262" s="27" t="s">
        <v>9</v>
      </c>
      <c r="I262" s="27" t="s">
        <v>26</v>
      </c>
      <c r="J262" s="27" t="s">
        <v>19</v>
      </c>
    </row>
    <row r="263" spans="1:10" ht="15.95" customHeight="1" x14ac:dyDescent="0.15">
      <c r="A263" s="27">
        <v>261</v>
      </c>
      <c r="B263" s="27" t="s">
        <v>76</v>
      </c>
      <c r="C263" s="27">
        <v>3</v>
      </c>
      <c r="D263" s="27" t="s">
        <v>153</v>
      </c>
      <c r="E263" s="27" t="s">
        <v>609</v>
      </c>
      <c r="F263" s="27" t="s">
        <v>1898</v>
      </c>
      <c r="G263" s="27" t="s">
        <v>1899</v>
      </c>
      <c r="H263" s="27" t="s">
        <v>9</v>
      </c>
      <c r="I263" s="27" t="s">
        <v>40</v>
      </c>
      <c r="J263" s="27" t="s">
        <v>19</v>
      </c>
    </row>
    <row r="264" spans="1:10" ht="15.95" customHeight="1" x14ac:dyDescent="0.15">
      <c r="A264" s="27">
        <v>262</v>
      </c>
      <c r="B264" s="27" t="s">
        <v>76</v>
      </c>
      <c r="C264" s="27">
        <v>3</v>
      </c>
      <c r="D264" s="27" t="s">
        <v>153</v>
      </c>
      <c r="E264" s="27" t="s">
        <v>609</v>
      </c>
      <c r="F264" s="27" t="s">
        <v>1900</v>
      </c>
      <c r="G264" s="27" t="s">
        <v>1901</v>
      </c>
      <c r="H264" s="27" t="s">
        <v>9</v>
      </c>
      <c r="I264" s="27" t="s">
        <v>97</v>
      </c>
      <c r="J264" s="27" t="s">
        <v>19</v>
      </c>
    </row>
    <row r="265" spans="1:10" ht="15.95" customHeight="1" x14ac:dyDescent="0.15">
      <c r="A265" s="27">
        <v>263</v>
      </c>
      <c r="B265" s="27" t="s">
        <v>76</v>
      </c>
      <c r="C265" s="27">
        <v>3</v>
      </c>
      <c r="D265" s="27" t="s">
        <v>153</v>
      </c>
      <c r="E265" s="27" t="s">
        <v>609</v>
      </c>
      <c r="F265" s="27" t="s">
        <v>1902</v>
      </c>
      <c r="G265" s="27" t="s">
        <v>1903</v>
      </c>
      <c r="H265" s="27" t="s">
        <v>15</v>
      </c>
      <c r="I265" s="27" t="s">
        <v>18</v>
      </c>
      <c r="J265" s="27" t="s">
        <v>19</v>
      </c>
    </row>
    <row r="266" spans="1:10" ht="15.95" customHeight="1" x14ac:dyDescent="0.15">
      <c r="A266" s="27">
        <v>264</v>
      </c>
      <c r="B266" s="27" t="s">
        <v>76</v>
      </c>
      <c r="C266" s="27">
        <v>3</v>
      </c>
      <c r="D266" s="27" t="s">
        <v>153</v>
      </c>
      <c r="E266" s="27" t="s">
        <v>609</v>
      </c>
      <c r="F266" s="27" t="s">
        <v>1904</v>
      </c>
      <c r="G266" s="27" t="s">
        <v>1905</v>
      </c>
      <c r="H266" s="27" t="s">
        <v>15</v>
      </c>
      <c r="I266" s="27" t="s">
        <v>26</v>
      </c>
      <c r="J266" s="27" t="s">
        <v>19</v>
      </c>
    </row>
    <row r="267" spans="1:10" ht="15.95" customHeight="1" x14ac:dyDescent="0.15">
      <c r="A267" s="27">
        <v>265</v>
      </c>
      <c r="B267" s="27" t="s">
        <v>76</v>
      </c>
      <c r="C267" s="27">
        <v>3</v>
      </c>
      <c r="D267" s="27" t="s">
        <v>153</v>
      </c>
      <c r="E267" s="27" t="s">
        <v>609</v>
      </c>
      <c r="F267" s="27" t="s">
        <v>1906</v>
      </c>
      <c r="G267" s="27" t="s">
        <v>1907</v>
      </c>
      <c r="H267" s="27" t="s">
        <v>9</v>
      </c>
      <c r="I267" s="27" t="s">
        <v>97</v>
      </c>
      <c r="J267" s="27" t="s">
        <v>19</v>
      </c>
    </row>
    <row r="268" spans="1:10" ht="15.95" customHeight="1" x14ac:dyDescent="0.15">
      <c r="A268" s="27">
        <v>266</v>
      </c>
      <c r="B268" s="27" t="s">
        <v>76</v>
      </c>
      <c r="C268" s="27">
        <v>3</v>
      </c>
      <c r="D268" s="27" t="s">
        <v>153</v>
      </c>
      <c r="E268" s="27" t="s">
        <v>609</v>
      </c>
      <c r="F268" s="27" t="s">
        <v>1908</v>
      </c>
      <c r="G268" s="27" t="s">
        <v>1909</v>
      </c>
      <c r="H268" s="27" t="s">
        <v>9</v>
      </c>
      <c r="I268" s="27" t="s">
        <v>24</v>
      </c>
      <c r="J268" s="27" t="s">
        <v>19</v>
      </c>
    </row>
    <row r="269" spans="1:10" ht="15.95" customHeight="1" x14ac:dyDescent="0.15">
      <c r="A269" s="27">
        <v>267</v>
      </c>
      <c r="B269" s="27" t="s">
        <v>76</v>
      </c>
      <c r="C269" s="27">
        <v>3</v>
      </c>
      <c r="D269" s="27" t="s">
        <v>153</v>
      </c>
      <c r="E269" s="27" t="s">
        <v>634</v>
      </c>
      <c r="F269" s="27" t="s">
        <v>1910</v>
      </c>
      <c r="G269" s="27" t="s">
        <v>1911</v>
      </c>
      <c r="H269" s="27" t="s">
        <v>9</v>
      </c>
      <c r="I269" s="27" t="s">
        <v>24</v>
      </c>
      <c r="J269" s="27" t="s">
        <v>19</v>
      </c>
    </row>
    <row r="270" spans="1:10" ht="15.95" customHeight="1" x14ac:dyDescent="0.15">
      <c r="A270" s="39">
        <v>268</v>
      </c>
      <c r="B270" s="39" t="s">
        <v>76</v>
      </c>
      <c r="C270" s="39">
        <v>3</v>
      </c>
      <c r="D270" s="39" t="s">
        <v>153</v>
      </c>
      <c r="E270" s="39" t="s">
        <v>634</v>
      </c>
      <c r="F270" s="39" t="s">
        <v>1912</v>
      </c>
      <c r="G270" s="39" t="s">
        <v>1913</v>
      </c>
      <c r="H270" s="39" t="s">
        <v>9</v>
      </c>
      <c r="I270" s="39" t="s">
        <v>155</v>
      </c>
      <c r="J270" s="39" t="s">
        <v>19</v>
      </c>
    </row>
    <row r="271" spans="1:10" ht="15.95" customHeight="1" x14ac:dyDescent="0.15">
      <c r="A271" s="27">
        <v>269</v>
      </c>
      <c r="B271" s="27" t="s">
        <v>76</v>
      </c>
      <c r="C271" s="27">
        <v>3</v>
      </c>
      <c r="D271" s="27" t="s">
        <v>153</v>
      </c>
      <c r="E271" s="27" t="s">
        <v>699</v>
      </c>
      <c r="F271" s="27" t="s">
        <v>1914</v>
      </c>
      <c r="G271" s="27" t="s">
        <v>1915</v>
      </c>
      <c r="H271" s="27" t="s">
        <v>9</v>
      </c>
      <c r="I271" s="27" t="s">
        <v>155</v>
      </c>
      <c r="J271" s="27" t="s">
        <v>19</v>
      </c>
    </row>
    <row r="272" spans="1:10" ht="15.95" customHeight="1" x14ac:dyDescent="0.15">
      <c r="A272" s="27">
        <v>270</v>
      </c>
      <c r="B272" s="27" t="s">
        <v>76</v>
      </c>
      <c r="C272" s="27">
        <v>3</v>
      </c>
      <c r="D272" s="27" t="s">
        <v>153</v>
      </c>
      <c r="E272" s="27" t="s">
        <v>699</v>
      </c>
      <c r="F272" s="27" t="s">
        <v>1916</v>
      </c>
      <c r="G272" s="27" t="s">
        <v>1917</v>
      </c>
      <c r="H272" s="27" t="s">
        <v>9</v>
      </c>
      <c r="I272" s="27" t="s">
        <v>155</v>
      </c>
      <c r="J272" s="27" t="s">
        <v>19</v>
      </c>
    </row>
    <row r="273" spans="1:10" ht="15.95" customHeight="1" x14ac:dyDescent="0.15">
      <c r="A273" s="27">
        <v>271</v>
      </c>
      <c r="B273" s="27" t="s">
        <v>76</v>
      </c>
      <c r="C273" s="27">
        <v>3</v>
      </c>
      <c r="D273" s="27" t="s">
        <v>153</v>
      </c>
      <c r="E273" s="27" t="s">
        <v>699</v>
      </c>
      <c r="F273" s="27" t="s">
        <v>1918</v>
      </c>
      <c r="G273" s="27" t="s">
        <v>1919</v>
      </c>
      <c r="H273" s="27" t="s">
        <v>9</v>
      </c>
      <c r="I273" s="27" t="s">
        <v>26</v>
      </c>
      <c r="J273" s="27" t="s">
        <v>19</v>
      </c>
    </row>
    <row r="274" spans="1:10" ht="15.95" customHeight="1" x14ac:dyDescent="0.15">
      <c r="A274" s="27">
        <v>272</v>
      </c>
      <c r="B274" s="27" t="s">
        <v>76</v>
      </c>
      <c r="C274" s="27">
        <v>3</v>
      </c>
      <c r="D274" s="27" t="s">
        <v>153</v>
      </c>
      <c r="E274" s="27" t="s">
        <v>699</v>
      </c>
      <c r="F274" s="27" t="s">
        <v>1920</v>
      </c>
      <c r="G274" s="27" t="s">
        <v>1921</v>
      </c>
      <c r="H274" s="27" t="s">
        <v>9</v>
      </c>
      <c r="I274" s="27" t="s">
        <v>26</v>
      </c>
      <c r="J274" s="27" t="s">
        <v>19</v>
      </c>
    </row>
    <row r="275" spans="1:10" ht="15.95" customHeight="1" x14ac:dyDescent="0.15">
      <c r="A275" s="27">
        <v>273</v>
      </c>
      <c r="B275" s="27" t="s">
        <v>76</v>
      </c>
      <c r="C275" s="27">
        <v>3</v>
      </c>
      <c r="D275" s="27" t="s">
        <v>153</v>
      </c>
      <c r="E275" s="27" t="s">
        <v>699</v>
      </c>
      <c r="F275" s="27" t="s">
        <v>1922</v>
      </c>
      <c r="G275" s="27" t="s">
        <v>1923</v>
      </c>
      <c r="H275" s="27" t="s">
        <v>9</v>
      </c>
      <c r="I275" s="27" t="s">
        <v>40</v>
      </c>
      <c r="J275" s="27" t="s">
        <v>19</v>
      </c>
    </row>
    <row r="276" spans="1:10" ht="15.95" customHeight="1" x14ac:dyDescent="0.15">
      <c r="A276" s="27">
        <v>274</v>
      </c>
      <c r="B276" s="27" t="s">
        <v>76</v>
      </c>
      <c r="C276" s="27">
        <v>3</v>
      </c>
      <c r="D276" s="27" t="s">
        <v>153</v>
      </c>
      <c r="E276" s="27" t="s">
        <v>699</v>
      </c>
      <c r="F276" s="27" t="s">
        <v>1924</v>
      </c>
      <c r="G276" s="27" t="s">
        <v>1925</v>
      </c>
      <c r="H276" s="27" t="s">
        <v>9</v>
      </c>
      <c r="I276" s="27" t="s">
        <v>40</v>
      </c>
      <c r="J276" s="27" t="s">
        <v>19</v>
      </c>
    </row>
    <row r="277" spans="1:10" ht="15.95" customHeight="1" x14ac:dyDescent="0.15">
      <c r="A277" s="27">
        <v>275</v>
      </c>
      <c r="B277" s="27" t="s">
        <v>76</v>
      </c>
      <c r="C277" s="27">
        <v>3</v>
      </c>
      <c r="D277" s="27" t="s">
        <v>153</v>
      </c>
      <c r="E277" s="27" t="s">
        <v>699</v>
      </c>
      <c r="F277" s="27" t="s">
        <v>1926</v>
      </c>
      <c r="G277" s="27" t="s">
        <v>1927</v>
      </c>
      <c r="H277" s="27" t="s">
        <v>9</v>
      </c>
      <c r="I277" s="27" t="s">
        <v>24</v>
      </c>
      <c r="J277" s="27" t="s">
        <v>19</v>
      </c>
    </row>
    <row r="278" spans="1:10" ht="15.95" customHeight="1" x14ac:dyDescent="0.15">
      <c r="A278" s="27">
        <v>276</v>
      </c>
      <c r="B278" s="27" t="s">
        <v>60</v>
      </c>
      <c r="C278" s="27">
        <v>3</v>
      </c>
      <c r="D278" s="27" t="s">
        <v>153</v>
      </c>
      <c r="E278" s="27" t="s">
        <v>728</v>
      </c>
      <c r="F278" s="27" t="s">
        <v>1928</v>
      </c>
      <c r="G278" s="27" t="s">
        <v>1929</v>
      </c>
      <c r="H278" s="27" t="s">
        <v>15</v>
      </c>
      <c r="I278" s="27" t="s">
        <v>26</v>
      </c>
      <c r="J278" s="27" t="s">
        <v>19</v>
      </c>
    </row>
    <row r="279" spans="1:10" ht="15.95" customHeight="1" x14ac:dyDescent="0.15">
      <c r="A279" s="27">
        <v>277</v>
      </c>
      <c r="B279" s="27" t="s">
        <v>60</v>
      </c>
      <c r="C279" s="27">
        <v>3</v>
      </c>
      <c r="D279" s="27" t="s">
        <v>153</v>
      </c>
      <c r="E279" s="27" t="s">
        <v>728</v>
      </c>
      <c r="F279" s="27" t="s">
        <v>1930</v>
      </c>
      <c r="G279" s="27" t="s">
        <v>1931</v>
      </c>
      <c r="H279" s="27" t="s">
        <v>15</v>
      </c>
      <c r="I279" s="27" t="s">
        <v>24</v>
      </c>
      <c r="J279" s="27" t="s">
        <v>19</v>
      </c>
    </row>
    <row r="280" spans="1:10" ht="15.95" customHeight="1" x14ac:dyDescent="0.15">
      <c r="A280" s="27">
        <v>278</v>
      </c>
      <c r="B280" s="27" t="s">
        <v>60</v>
      </c>
      <c r="C280" s="27">
        <v>3</v>
      </c>
      <c r="D280" s="27" t="s">
        <v>153</v>
      </c>
      <c r="E280" s="27" t="s">
        <v>728</v>
      </c>
      <c r="F280" s="27" t="s">
        <v>1932</v>
      </c>
      <c r="G280" s="27" t="s">
        <v>1933</v>
      </c>
      <c r="H280" s="27" t="s">
        <v>9</v>
      </c>
      <c r="I280" s="27" t="s">
        <v>26</v>
      </c>
      <c r="J280" s="27" t="s">
        <v>19</v>
      </c>
    </row>
    <row r="281" spans="1:10" ht="15.95" customHeight="1" x14ac:dyDescent="0.15">
      <c r="A281" s="27">
        <v>279</v>
      </c>
      <c r="B281" s="27" t="s">
        <v>60</v>
      </c>
      <c r="C281" s="27">
        <v>3</v>
      </c>
      <c r="D281" s="27" t="s">
        <v>153</v>
      </c>
      <c r="E281" s="27" t="s">
        <v>728</v>
      </c>
      <c r="F281" s="27" t="s">
        <v>1934</v>
      </c>
      <c r="G281" s="27" t="s">
        <v>1935</v>
      </c>
      <c r="H281" s="27" t="s">
        <v>15</v>
      </c>
      <c r="I281" s="27" t="s">
        <v>40</v>
      </c>
      <c r="J281" s="27" t="s">
        <v>19</v>
      </c>
    </row>
    <row r="282" spans="1:10" ht="15.95" customHeight="1" x14ac:dyDescent="0.15">
      <c r="A282" s="27">
        <v>280</v>
      </c>
      <c r="B282" s="27" t="s">
        <v>60</v>
      </c>
      <c r="C282" s="27">
        <v>3</v>
      </c>
      <c r="D282" s="27" t="s">
        <v>153</v>
      </c>
      <c r="E282" s="27" t="s">
        <v>728</v>
      </c>
      <c r="F282" s="27" t="s">
        <v>1936</v>
      </c>
      <c r="G282" s="27" t="s">
        <v>1937</v>
      </c>
      <c r="H282" s="27" t="s">
        <v>15</v>
      </c>
      <c r="I282" s="27" t="s">
        <v>26</v>
      </c>
      <c r="J282" s="27" t="s">
        <v>19</v>
      </c>
    </row>
    <row r="283" spans="1:10" ht="15.95" customHeight="1" x14ac:dyDescent="0.15">
      <c r="A283" s="27">
        <v>281</v>
      </c>
      <c r="B283" s="27" t="s">
        <v>60</v>
      </c>
      <c r="C283" s="27">
        <v>3</v>
      </c>
      <c r="D283" s="27" t="s">
        <v>153</v>
      </c>
      <c r="E283" s="27" t="s">
        <v>753</v>
      </c>
      <c r="F283" s="27" t="s">
        <v>1938</v>
      </c>
      <c r="G283" s="27" t="s">
        <v>1939</v>
      </c>
      <c r="H283" s="27" t="s">
        <v>15</v>
      </c>
      <c r="I283" s="27" t="s">
        <v>26</v>
      </c>
      <c r="J283" s="27" t="s">
        <v>19</v>
      </c>
    </row>
    <row r="284" spans="1:10" ht="15.95" customHeight="1" x14ac:dyDescent="0.15">
      <c r="A284" s="27">
        <v>282</v>
      </c>
      <c r="B284" s="27" t="s">
        <v>60</v>
      </c>
      <c r="C284" s="27">
        <v>3</v>
      </c>
      <c r="D284" s="27" t="s">
        <v>153</v>
      </c>
      <c r="E284" s="27" t="s">
        <v>753</v>
      </c>
      <c r="F284" s="27" t="s">
        <v>1940</v>
      </c>
      <c r="G284" s="27" t="s">
        <v>1941</v>
      </c>
      <c r="H284" s="27" t="s">
        <v>9</v>
      </c>
      <c r="I284" s="27" t="s">
        <v>24</v>
      </c>
      <c r="J284" s="27" t="s">
        <v>19</v>
      </c>
    </row>
    <row r="285" spans="1:10" ht="15.95" customHeight="1" x14ac:dyDescent="0.15">
      <c r="A285" s="27">
        <v>283</v>
      </c>
      <c r="B285" s="27" t="s">
        <v>39</v>
      </c>
      <c r="C285" s="27">
        <v>3</v>
      </c>
      <c r="D285" s="27" t="s">
        <v>153</v>
      </c>
      <c r="E285" s="27" t="s">
        <v>776</v>
      </c>
      <c r="F285" s="27" t="s">
        <v>1942</v>
      </c>
      <c r="G285" s="27" t="s">
        <v>1943</v>
      </c>
      <c r="H285" s="27" t="s">
        <v>9</v>
      </c>
      <c r="I285" s="27" t="s">
        <v>40</v>
      </c>
      <c r="J285" s="27" t="s">
        <v>19</v>
      </c>
    </row>
    <row r="286" spans="1:10" ht="15.95" customHeight="1" x14ac:dyDescent="0.15">
      <c r="A286" s="27">
        <v>284</v>
      </c>
      <c r="B286" s="27" t="s">
        <v>39</v>
      </c>
      <c r="C286" s="27">
        <v>3</v>
      </c>
      <c r="D286" s="27" t="s">
        <v>153</v>
      </c>
      <c r="E286" s="27" t="s">
        <v>776</v>
      </c>
      <c r="F286" s="27" t="s">
        <v>1944</v>
      </c>
      <c r="G286" s="27" t="s">
        <v>1945</v>
      </c>
      <c r="H286" s="27" t="s">
        <v>9</v>
      </c>
      <c r="I286" s="27" t="s">
        <v>26</v>
      </c>
      <c r="J286" s="27" t="s">
        <v>19</v>
      </c>
    </row>
    <row r="287" spans="1:10" ht="15.95" customHeight="1" x14ac:dyDescent="0.15">
      <c r="A287" s="27">
        <v>285</v>
      </c>
      <c r="B287" s="27" t="s">
        <v>69</v>
      </c>
      <c r="C287" s="27">
        <v>3</v>
      </c>
      <c r="D287" s="27" t="s">
        <v>153</v>
      </c>
      <c r="E287" s="27" t="s">
        <v>812</v>
      </c>
      <c r="F287" s="27" t="s">
        <v>1946</v>
      </c>
      <c r="G287" s="27" t="s">
        <v>1947</v>
      </c>
      <c r="H287" s="27" t="s">
        <v>15</v>
      </c>
      <c r="I287" s="27" t="s">
        <v>26</v>
      </c>
      <c r="J287" s="27" t="s">
        <v>19</v>
      </c>
    </row>
    <row r="288" spans="1:10" ht="15.95" customHeight="1" x14ac:dyDescent="0.15">
      <c r="A288" s="27">
        <v>286</v>
      </c>
      <c r="B288" s="27" t="s">
        <v>69</v>
      </c>
      <c r="C288" s="27">
        <v>3</v>
      </c>
      <c r="D288" s="27" t="s">
        <v>153</v>
      </c>
      <c r="E288" s="27" t="s">
        <v>812</v>
      </c>
      <c r="F288" s="27" t="s">
        <v>1948</v>
      </c>
      <c r="G288" s="27" t="s">
        <v>1949</v>
      </c>
      <c r="H288" s="27" t="s">
        <v>9</v>
      </c>
      <c r="I288" s="27" t="s">
        <v>18</v>
      </c>
      <c r="J288" s="27" t="s">
        <v>19</v>
      </c>
    </row>
    <row r="289" spans="1:10" ht="15.95" customHeight="1" x14ac:dyDescent="0.15">
      <c r="A289" s="27">
        <v>287</v>
      </c>
      <c r="B289" s="27" t="s">
        <v>69</v>
      </c>
      <c r="C289" s="27">
        <v>3</v>
      </c>
      <c r="D289" s="27" t="s">
        <v>153</v>
      </c>
      <c r="E289" s="27" t="s">
        <v>812</v>
      </c>
      <c r="F289" s="27" t="s">
        <v>1950</v>
      </c>
      <c r="G289" s="27" t="s">
        <v>1951</v>
      </c>
      <c r="H289" s="27" t="s">
        <v>9</v>
      </c>
      <c r="I289" s="27" t="s">
        <v>18</v>
      </c>
      <c r="J289" s="27" t="s">
        <v>19</v>
      </c>
    </row>
    <row r="290" spans="1:10" ht="15.95" customHeight="1" x14ac:dyDescent="0.15">
      <c r="A290" s="27">
        <v>288</v>
      </c>
      <c r="B290" s="27" t="s">
        <v>69</v>
      </c>
      <c r="C290" s="27">
        <v>3</v>
      </c>
      <c r="D290" s="27" t="s">
        <v>153</v>
      </c>
      <c r="E290" s="27" t="s">
        <v>812</v>
      </c>
      <c r="F290" s="27" t="s">
        <v>1952</v>
      </c>
      <c r="G290" s="27" t="s">
        <v>1953</v>
      </c>
      <c r="H290" s="27" t="s">
        <v>9</v>
      </c>
      <c r="I290" s="27" t="s">
        <v>26</v>
      </c>
      <c r="J290" s="27" t="s">
        <v>19</v>
      </c>
    </row>
    <row r="291" spans="1:10" ht="15.95" customHeight="1" x14ac:dyDescent="0.15">
      <c r="A291" s="27">
        <v>289</v>
      </c>
      <c r="B291" s="27" t="s">
        <v>12</v>
      </c>
      <c r="C291" s="27">
        <v>3</v>
      </c>
      <c r="D291" s="27" t="s">
        <v>153</v>
      </c>
      <c r="E291" s="27" t="s">
        <v>837</v>
      </c>
      <c r="F291" s="27" t="s">
        <v>1954</v>
      </c>
      <c r="G291" s="27" t="s">
        <v>1955</v>
      </c>
      <c r="H291" s="27" t="s">
        <v>15</v>
      </c>
      <c r="I291" s="27" t="s">
        <v>26</v>
      </c>
      <c r="J291" s="27" t="s">
        <v>19</v>
      </c>
    </row>
    <row r="292" spans="1:10" ht="15.95" customHeight="1" x14ac:dyDescent="0.15">
      <c r="A292" s="27">
        <v>290</v>
      </c>
      <c r="B292" s="27" t="s">
        <v>12</v>
      </c>
      <c r="C292" s="27">
        <v>3</v>
      </c>
      <c r="D292" s="27" t="s">
        <v>153</v>
      </c>
      <c r="E292" s="27" t="s">
        <v>837</v>
      </c>
      <c r="F292" s="27" t="s">
        <v>1956</v>
      </c>
      <c r="G292" s="27" t="s">
        <v>1957</v>
      </c>
      <c r="H292" s="27" t="s">
        <v>15</v>
      </c>
      <c r="I292" s="27" t="s">
        <v>24</v>
      </c>
      <c r="J292" s="27" t="s">
        <v>19</v>
      </c>
    </row>
    <row r="293" spans="1:10" ht="15.95" customHeight="1" x14ac:dyDescent="0.15">
      <c r="A293" s="27">
        <v>291</v>
      </c>
      <c r="B293" s="27" t="s">
        <v>12</v>
      </c>
      <c r="C293" s="27">
        <v>3</v>
      </c>
      <c r="D293" s="27" t="s">
        <v>153</v>
      </c>
      <c r="E293" s="27" t="s">
        <v>837</v>
      </c>
      <c r="F293" s="27" t="s">
        <v>1958</v>
      </c>
      <c r="G293" s="27" t="s">
        <v>1959</v>
      </c>
      <c r="H293" s="27" t="s">
        <v>15</v>
      </c>
      <c r="I293" s="27" t="s">
        <v>26</v>
      </c>
      <c r="J293" s="27" t="s">
        <v>19</v>
      </c>
    </row>
    <row r="294" spans="1:10" ht="15.95" customHeight="1" x14ac:dyDescent="0.15">
      <c r="A294" s="27">
        <v>292</v>
      </c>
      <c r="B294" s="27" t="s">
        <v>12</v>
      </c>
      <c r="C294" s="27">
        <v>3</v>
      </c>
      <c r="D294" s="27" t="s">
        <v>153</v>
      </c>
      <c r="E294" s="27" t="s">
        <v>837</v>
      </c>
      <c r="F294" s="27" t="s">
        <v>1960</v>
      </c>
      <c r="G294" s="27" t="s">
        <v>1961</v>
      </c>
      <c r="H294" s="27" t="s">
        <v>9</v>
      </c>
      <c r="I294" s="27" t="s">
        <v>24</v>
      </c>
      <c r="J294" s="27" t="s">
        <v>19</v>
      </c>
    </row>
    <row r="295" spans="1:10" ht="15.95" customHeight="1" x14ac:dyDescent="0.15">
      <c r="A295" s="27">
        <v>293</v>
      </c>
      <c r="B295" s="27" t="s">
        <v>12</v>
      </c>
      <c r="C295" s="27">
        <v>3</v>
      </c>
      <c r="D295" s="27" t="s">
        <v>153</v>
      </c>
      <c r="E295" s="27" t="s">
        <v>837</v>
      </c>
      <c r="F295" s="27" t="s">
        <v>1962</v>
      </c>
      <c r="G295" s="27" t="s">
        <v>1963</v>
      </c>
      <c r="H295" s="27" t="s">
        <v>15</v>
      </c>
      <c r="I295" s="27" t="s">
        <v>40</v>
      </c>
      <c r="J295" s="27" t="s">
        <v>19</v>
      </c>
    </row>
    <row r="296" spans="1:10" ht="15.95" customHeight="1" x14ac:dyDescent="0.15">
      <c r="A296" s="27">
        <v>294</v>
      </c>
      <c r="B296" s="27" t="s">
        <v>12</v>
      </c>
      <c r="C296" s="27">
        <v>3</v>
      </c>
      <c r="D296" s="27" t="s">
        <v>153</v>
      </c>
      <c r="E296" s="27" t="s">
        <v>837</v>
      </c>
      <c r="F296" s="27" t="s">
        <v>1964</v>
      </c>
      <c r="G296" s="27" t="s">
        <v>1965</v>
      </c>
      <c r="H296" s="27" t="s">
        <v>9</v>
      </c>
      <c r="I296" s="27" t="s">
        <v>24</v>
      </c>
      <c r="J296" s="27" t="s">
        <v>19</v>
      </c>
    </row>
    <row r="297" spans="1:10" ht="15.95" customHeight="1" x14ac:dyDescent="0.15">
      <c r="A297" s="27">
        <v>295</v>
      </c>
      <c r="B297" s="27" t="s">
        <v>12</v>
      </c>
      <c r="C297" s="27">
        <v>3</v>
      </c>
      <c r="D297" s="27" t="s">
        <v>153</v>
      </c>
      <c r="E297" s="27" t="s">
        <v>837</v>
      </c>
      <c r="F297" s="27" t="s">
        <v>1966</v>
      </c>
      <c r="G297" s="27" t="s">
        <v>1967</v>
      </c>
      <c r="H297" s="27" t="s">
        <v>9</v>
      </c>
      <c r="I297" s="27" t="s">
        <v>156</v>
      </c>
      <c r="J297" s="27" t="s">
        <v>19</v>
      </c>
    </row>
    <row r="298" spans="1:10" ht="15.95" customHeight="1" x14ac:dyDescent="0.15">
      <c r="A298" s="27">
        <v>296</v>
      </c>
      <c r="B298" s="27" t="s">
        <v>12</v>
      </c>
      <c r="C298" s="27">
        <v>3</v>
      </c>
      <c r="D298" s="27" t="s">
        <v>153</v>
      </c>
      <c r="E298" s="27" t="s">
        <v>837</v>
      </c>
      <c r="F298" s="27" t="s">
        <v>1968</v>
      </c>
      <c r="G298" s="27" t="s">
        <v>1969</v>
      </c>
      <c r="H298" s="27" t="s">
        <v>9</v>
      </c>
      <c r="I298" s="27" t="s">
        <v>24</v>
      </c>
      <c r="J298" s="27" t="s">
        <v>19</v>
      </c>
    </row>
    <row r="299" spans="1:10" ht="15.95" customHeight="1" x14ac:dyDescent="0.15">
      <c r="A299" s="27">
        <v>297</v>
      </c>
      <c r="B299" s="27" t="s">
        <v>12</v>
      </c>
      <c r="C299" s="27">
        <v>3</v>
      </c>
      <c r="D299" s="27" t="s">
        <v>153</v>
      </c>
      <c r="E299" s="27" t="s">
        <v>837</v>
      </c>
      <c r="F299" s="27" t="s">
        <v>1970</v>
      </c>
      <c r="G299" s="27" t="s">
        <v>1971</v>
      </c>
      <c r="H299" s="27" t="s">
        <v>9</v>
      </c>
      <c r="I299" s="27" t="s">
        <v>97</v>
      </c>
      <c r="J299" s="27" t="s">
        <v>19</v>
      </c>
    </row>
    <row r="300" spans="1:10" ht="15.95" customHeight="1" x14ac:dyDescent="0.15">
      <c r="A300" s="27">
        <v>298</v>
      </c>
      <c r="B300" s="27" t="s">
        <v>12</v>
      </c>
      <c r="C300" s="27">
        <v>3</v>
      </c>
      <c r="D300" s="27" t="s">
        <v>153</v>
      </c>
      <c r="E300" s="27" t="s">
        <v>837</v>
      </c>
      <c r="F300" s="27" t="s">
        <v>1972</v>
      </c>
      <c r="G300" s="27" t="s">
        <v>1973</v>
      </c>
      <c r="H300" s="27" t="s">
        <v>15</v>
      </c>
      <c r="I300" s="27" t="s">
        <v>26</v>
      </c>
      <c r="J300" s="27" t="s">
        <v>19</v>
      </c>
    </row>
    <row r="301" spans="1:10" ht="15.95" customHeight="1" x14ac:dyDescent="0.15">
      <c r="A301" s="27">
        <v>299</v>
      </c>
      <c r="B301" s="27" t="s">
        <v>862</v>
      </c>
      <c r="C301" s="27">
        <v>3</v>
      </c>
      <c r="D301" s="27" t="s">
        <v>153</v>
      </c>
      <c r="E301" s="27" t="s">
        <v>860</v>
      </c>
      <c r="F301" s="27" t="s">
        <v>1974</v>
      </c>
      <c r="G301" s="27" t="s">
        <v>1975</v>
      </c>
      <c r="H301" s="27" t="s">
        <v>9</v>
      </c>
      <c r="I301" s="27" t="s">
        <v>24</v>
      </c>
      <c r="J301" s="27" t="s">
        <v>19</v>
      </c>
    </row>
    <row r="302" spans="1:10" ht="15.95" customHeight="1" x14ac:dyDescent="0.15">
      <c r="A302" s="27">
        <v>300</v>
      </c>
      <c r="B302" s="27" t="s">
        <v>862</v>
      </c>
      <c r="C302" s="27">
        <v>3</v>
      </c>
      <c r="D302" s="27" t="s">
        <v>153</v>
      </c>
      <c r="E302" s="27" t="s">
        <v>860</v>
      </c>
      <c r="F302" s="27" t="s">
        <v>1976</v>
      </c>
      <c r="G302" s="27" t="s">
        <v>1977</v>
      </c>
      <c r="H302" s="27" t="s">
        <v>9</v>
      </c>
      <c r="I302" s="27" t="s">
        <v>40</v>
      </c>
      <c r="J302" s="27" t="s">
        <v>19</v>
      </c>
    </row>
    <row r="303" spans="1:10" ht="15.95" customHeight="1" x14ac:dyDescent="0.15">
      <c r="A303" s="27">
        <v>301</v>
      </c>
      <c r="B303" s="27" t="s">
        <v>862</v>
      </c>
      <c r="C303" s="27">
        <v>3</v>
      </c>
      <c r="D303" s="27" t="s">
        <v>153</v>
      </c>
      <c r="E303" s="27" t="s">
        <v>860</v>
      </c>
      <c r="F303" s="27" t="s">
        <v>1978</v>
      </c>
      <c r="G303" s="27" t="s">
        <v>1979</v>
      </c>
      <c r="H303" s="27" t="s">
        <v>9</v>
      </c>
      <c r="I303" s="27" t="s">
        <v>24</v>
      </c>
      <c r="J303" s="27" t="s">
        <v>19</v>
      </c>
    </row>
    <row r="304" spans="1:10" ht="15.95" customHeight="1" x14ac:dyDescent="0.15">
      <c r="A304" s="27">
        <v>302</v>
      </c>
      <c r="B304" s="27" t="s">
        <v>862</v>
      </c>
      <c r="C304" s="27">
        <v>3</v>
      </c>
      <c r="D304" s="27" t="s">
        <v>153</v>
      </c>
      <c r="E304" s="27" t="s">
        <v>860</v>
      </c>
      <c r="F304" s="27" t="s">
        <v>1980</v>
      </c>
      <c r="G304" s="27" t="s">
        <v>1981</v>
      </c>
      <c r="H304" s="27" t="s">
        <v>9</v>
      </c>
      <c r="I304" s="27" t="s">
        <v>18</v>
      </c>
      <c r="J304" s="27" t="s">
        <v>19</v>
      </c>
    </row>
    <row r="305" spans="1:10" ht="15.95" customHeight="1" x14ac:dyDescent="0.15">
      <c r="A305" s="27">
        <v>303</v>
      </c>
      <c r="B305" s="27" t="s">
        <v>862</v>
      </c>
      <c r="C305" s="27">
        <v>3</v>
      </c>
      <c r="D305" s="27" t="s">
        <v>153</v>
      </c>
      <c r="E305" s="27" t="s">
        <v>860</v>
      </c>
      <c r="F305" s="27" t="s">
        <v>1982</v>
      </c>
      <c r="G305" s="27" t="s">
        <v>1983</v>
      </c>
      <c r="H305" s="27" t="s">
        <v>9</v>
      </c>
      <c r="I305" s="27" t="s">
        <v>26</v>
      </c>
      <c r="J305" s="27" t="s">
        <v>19</v>
      </c>
    </row>
    <row r="306" spans="1:10" ht="15.95" customHeight="1" x14ac:dyDescent="0.15">
      <c r="A306" s="27">
        <v>304</v>
      </c>
      <c r="B306" s="27" t="s">
        <v>862</v>
      </c>
      <c r="C306" s="27">
        <v>3</v>
      </c>
      <c r="D306" s="27" t="s">
        <v>153</v>
      </c>
      <c r="E306" s="27" t="s">
        <v>860</v>
      </c>
      <c r="F306" s="27" t="s">
        <v>1984</v>
      </c>
      <c r="G306" s="27" t="s">
        <v>1985</v>
      </c>
      <c r="H306" s="27" t="s">
        <v>15</v>
      </c>
      <c r="I306" s="27" t="s">
        <v>24</v>
      </c>
      <c r="J306" s="27" t="s">
        <v>19</v>
      </c>
    </row>
    <row r="307" spans="1:10" ht="15.95" customHeight="1" x14ac:dyDescent="0.15">
      <c r="A307" s="27">
        <v>305</v>
      </c>
      <c r="B307" s="27" t="s">
        <v>862</v>
      </c>
      <c r="C307" s="27">
        <v>3</v>
      </c>
      <c r="D307" s="27" t="s">
        <v>153</v>
      </c>
      <c r="E307" s="27" t="s">
        <v>860</v>
      </c>
      <c r="F307" s="27" t="s">
        <v>1986</v>
      </c>
      <c r="G307" s="27" t="s">
        <v>1987</v>
      </c>
      <c r="H307" s="27" t="s">
        <v>9</v>
      </c>
      <c r="I307" s="27" t="s">
        <v>40</v>
      </c>
      <c r="J307" s="27" t="s">
        <v>19</v>
      </c>
    </row>
    <row r="308" spans="1:10" ht="15.95" customHeight="1" x14ac:dyDescent="0.15">
      <c r="A308" s="27">
        <v>306</v>
      </c>
      <c r="B308" s="27" t="s">
        <v>862</v>
      </c>
      <c r="C308" s="27">
        <v>3</v>
      </c>
      <c r="D308" s="27" t="s">
        <v>153</v>
      </c>
      <c r="E308" s="27" t="s">
        <v>860</v>
      </c>
      <c r="F308" s="27" t="s">
        <v>1988</v>
      </c>
      <c r="G308" s="27" t="s">
        <v>1989</v>
      </c>
      <c r="H308" s="27" t="s">
        <v>15</v>
      </c>
      <c r="I308" s="27" t="s">
        <v>18</v>
      </c>
      <c r="J308" s="27" t="s">
        <v>19</v>
      </c>
    </row>
    <row r="309" spans="1:10" ht="15.95" customHeight="1" x14ac:dyDescent="0.15">
      <c r="A309" s="27">
        <v>307</v>
      </c>
      <c r="B309" s="27" t="s">
        <v>862</v>
      </c>
      <c r="C309" s="27">
        <v>3</v>
      </c>
      <c r="D309" s="27" t="s">
        <v>153</v>
      </c>
      <c r="E309" s="27" t="s">
        <v>860</v>
      </c>
      <c r="F309" s="27" t="s">
        <v>1990</v>
      </c>
      <c r="G309" s="27" t="s">
        <v>1991</v>
      </c>
      <c r="H309" s="27" t="s">
        <v>9</v>
      </c>
      <c r="I309" s="27" t="s">
        <v>156</v>
      </c>
      <c r="J309" s="27" t="s">
        <v>19</v>
      </c>
    </row>
    <row r="310" spans="1:10" ht="15.95" customHeight="1" x14ac:dyDescent="0.15">
      <c r="A310" s="27">
        <v>308</v>
      </c>
      <c r="B310" s="27" t="s">
        <v>86</v>
      </c>
      <c r="C310" s="27">
        <v>3</v>
      </c>
      <c r="D310" s="27" t="s">
        <v>153</v>
      </c>
      <c r="E310" s="27" t="s">
        <v>1019</v>
      </c>
      <c r="F310" s="27" t="s">
        <v>1992</v>
      </c>
      <c r="G310" s="27" t="s">
        <v>1993</v>
      </c>
      <c r="H310" s="27" t="s">
        <v>9</v>
      </c>
      <c r="I310" s="27" t="s">
        <v>24</v>
      </c>
      <c r="J310" s="27" t="s">
        <v>19</v>
      </c>
    </row>
    <row r="311" spans="1:10" ht="15.95" customHeight="1" x14ac:dyDescent="0.15">
      <c r="A311" s="27">
        <v>309</v>
      </c>
      <c r="B311" s="27" t="s">
        <v>86</v>
      </c>
      <c r="C311" s="27">
        <v>3</v>
      </c>
      <c r="D311" s="27" t="s">
        <v>153</v>
      </c>
      <c r="E311" s="27" t="s">
        <v>1019</v>
      </c>
      <c r="F311" s="27" t="s">
        <v>1994</v>
      </c>
      <c r="G311" s="27" t="s">
        <v>1995</v>
      </c>
      <c r="H311" s="27" t="s">
        <v>9</v>
      </c>
      <c r="I311" s="27" t="s">
        <v>40</v>
      </c>
      <c r="J311" s="27" t="s">
        <v>19</v>
      </c>
    </row>
    <row r="312" spans="1:10" ht="15.95" customHeight="1" x14ac:dyDescent="0.15">
      <c r="A312" s="27">
        <v>310</v>
      </c>
      <c r="B312" s="27" t="s">
        <v>86</v>
      </c>
      <c r="C312" s="27">
        <v>3</v>
      </c>
      <c r="D312" s="27" t="s">
        <v>153</v>
      </c>
      <c r="E312" s="27" t="s">
        <v>1019</v>
      </c>
      <c r="F312" s="27" t="s">
        <v>1996</v>
      </c>
      <c r="G312" s="27" t="s">
        <v>1997</v>
      </c>
      <c r="H312" s="27" t="s">
        <v>9</v>
      </c>
      <c r="I312" s="27" t="s">
        <v>156</v>
      </c>
      <c r="J312" s="27" t="s">
        <v>19</v>
      </c>
    </row>
    <row r="313" spans="1:10" ht="15.95" customHeight="1" x14ac:dyDescent="0.15">
      <c r="A313" s="27">
        <v>311</v>
      </c>
      <c r="B313" s="27" t="s">
        <v>86</v>
      </c>
      <c r="C313" s="27">
        <v>3</v>
      </c>
      <c r="D313" s="27" t="s">
        <v>153</v>
      </c>
      <c r="E313" s="27" t="s">
        <v>1019</v>
      </c>
      <c r="F313" s="27" t="s">
        <v>1998</v>
      </c>
      <c r="G313" s="27" t="s">
        <v>1999</v>
      </c>
      <c r="H313" s="27" t="s">
        <v>9</v>
      </c>
      <c r="I313" s="27" t="s">
        <v>26</v>
      </c>
      <c r="J313" s="27" t="s">
        <v>19</v>
      </c>
    </row>
    <row r="314" spans="1:10" ht="15.95" customHeight="1" x14ac:dyDescent="0.15">
      <c r="A314" s="27">
        <v>312</v>
      </c>
      <c r="B314" s="27" t="s">
        <v>86</v>
      </c>
      <c r="C314" s="27">
        <v>3</v>
      </c>
      <c r="D314" s="27" t="s">
        <v>153</v>
      </c>
      <c r="E314" s="27" t="s">
        <v>1019</v>
      </c>
      <c r="F314" s="27" t="s">
        <v>2000</v>
      </c>
      <c r="G314" s="27" t="s">
        <v>2001</v>
      </c>
      <c r="H314" s="27" t="s">
        <v>9</v>
      </c>
      <c r="I314" s="27" t="s">
        <v>18</v>
      </c>
      <c r="J314" s="27" t="s">
        <v>19</v>
      </c>
    </row>
    <row r="315" spans="1:10" ht="15.95" customHeight="1" x14ac:dyDescent="0.15">
      <c r="A315" s="27">
        <v>313</v>
      </c>
      <c r="B315" s="27" t="s">
        <v>86</v>
      </c>
      <c r="C315" s="27">
        <v>3</v>
      </c>
      <c r="D315" s="27" t="s">
        <v>153</v>
      </c>
      <c r="E315" s="27" t="s">
        <v>1019</v>
      </c>
      <c r="F315" s="27" t="s">
        <v>2002</v>
      </c>
      <c r="G315" s="27" t="s">
        <v>2003</v>
      </c>
      <c r="H315" s="27" t="s">
        <v>9</v>
      </c>
      <c r="I315" s="27" t="s">
        <v>40</v>
      </c>
      <c r="J315" s="27" t="s">
        <v>19</v>
      </c>
    </row>
    <row r="316" spans="1:10" ht="15.95" customHeight="1" x14ac:dyDescent="0.15">
      <c r="A316" s="27">
        <v>314</v>
      </c>
      <c r="B316" s="27" t="s">
        <v>32</v>
      </c>
      <c r="C316" s="27">
        <v>3</v>
      </c>
      <c r="D316" s="27" t="s">
        <v>153</v>
      </c>
      <c r="E316" s="27" t="s">
        <v>872</v>
      </c>
      <c r="F316" s="27" t="s">
        <v>2004</v>
      </c>
      <c r="G316" s="27" t="s">
        <v>2005</v>
      </c>
      <c r="H316" s="27" t="s">
        <v>15</v>
      </c>
      <c r="I316" s="27" t="s">
        <v>18</v>
      </c>
      <c r="J316" s="27" t="s">
        <v>19</v>
      </c>
    </row>
    <row r="317" spans="1:10" ht="15.95" customHeight="1" x14ac:dyDescent="0.15">
      <c r="A317" s="27">
        <v>315</v>
      </c>
      <c r="B317" s="27" t="s">
        <v>32</v>
      </c>
      <c r="C317" s="27">
        <v>3</v>
      </c>
      <c r="D317" s="27" t="s">
        <v>153</v>
      </c>
      <c r="E317" s="27" t="s">
        <v>872</v>
      </c>
      <c r="F317" s="27" t="s">
        <v>168</v>
      </c>
      <c r="G317" s="27" t="s">
        <v>2006</v>
      </c>
      <c r="H317" s="27" t="s">
        <v>9</v>
      </c>
      <c r="I317" s="27" t="s">
        <v>24</v>
      </c>
      <c r="J317" s="27" t="s">
        <v>19</v>
      </c>
    </row>
    <row r="318" spans="1:10" ht="15.95" customHeight="1" x14ac:dyDescent="0.15">
      <c r="A318" s="27">
        <v>316</v>
      </c>
      <c r="B318" s="27" t="s">
        <v>32</v>
      </c>
      <c r="C318" s="27">
        <v>3</v>
      </c>
      <c r="D318" s="27" t="s">
        <v>153</v>
      </c>
      <c r="E318" s="27" t="s">
        <v>872</v>
      </c>
      <c r="F318" s="27" t="s">
        <v>2007</v>
      </c>
      <c r="G318" s="27" t="s">
        <v>2008</v>
      </c>
      <c r="H318" s="27" t="s">
        <v>9</v>
      </c>
      <c r="I318" s="27" t="s">
        <v>26</v>
      </c>
      <c r="J318" s="27" t="s">
        <v>19</v>
      </c>
    </row>
    <row r="319" spans="1:10" ht="15.95" customHeight="1" x14ac:dyDescent="0.15">
      <c r="A319" s="27">
        <v>317</v>
      </c>
      <c r="B319" s="27" t="s">
        <v>32</v>
      </c>
      <c r="C319" s="27">
        <v>3</v>
      </c>
      <c r="D319" s="27" t="s">
        <v>153</v>
      </c>
      <c r="E319" s="27" t="s">
        <v>872</v>
      </c>
      <c r="F319" s="27" t="s">
        <v>2009</v>
      </c>
      <c r="G319" s="27" t="s">
        <v>2010</v>
      </c>
      <c r="H319" s="27" t="s">
        <v>9</v>
      </c>
      <c r="I319" s="27" t="s">
        <v>24</v>
      </c>
      <c r="J319" s="27" t="s">
        <v>19</v>
      </c>
    </row>
    <row r="320" spans="1:10" ht="15.95" customHeight="1" x14ac:dyDescent="0.15">
      <c r="A320" s="27">
        <v>318</v>
      </c>
      <c r="B320" s="27" t="s">
        <v>32</v>
      </c>
      <c r="C320" s="27">
        <v>3</v>
      </c>
      <c r="D320" s="27" t="s">
        <v>153</v>
      </c>
      <c r="E320" s="27" t="s">
        <v>872</v>
      </c>
      <c r="F320" s="27" t="s">
        <v>2011</v>
      </c>
      <c r="G320" s="27" t="s">
        <v>2012</v>
      </c>
      <c r="H320" s="27" t="s">
        <v>15</v>
      </c>
      <c r="I320" s="27" t="s">
        <v>26</v>
      </c>
      <c r="J320" s="27" t="s">
        <v>19</v>
      </c>
    </row>
    <row r="321" spans="1:10" ht="15.95" customHeight="1" x14ac:dyDescent="0.15">
      <c r="A321" s="27">
        <v>319</v>
      </c>
      <c r="B321" s="27" t="s">
        <v>32</v>
      </c>
      <c r="C321" s="27">
        <v>3</v>
      </c>
      <c r="D321" s="27" t="s">
        <v>153</v>
      </c>
      <c r="E321" s="27" t="s">
        <v>872</v>
      </c>
      <c r="F321" s="27" t="s">
        <v>2013</v>
      </c>
      <c r="G321" s="27" t="s">
        <v>2014</v>
      </c>
      <c r="H321" s="27" t="s">
        <v>9</v>
      </c>
      <c r="I321" s="27" t="s">
        <v>18</v>
      </c>
      <c r="J321" s="27" t="s">
        <v>19</v>
      </c>
    </row>
    <row r="322" spans="1:10" ht="15.95" customHeight="1" x14ac:dyDescent="0.15">
      <c r="A322" s="27">
        <v>320</v>
      </c>
      <c r="B322" s="27" t="s">
        <v>32</v>
      </c>
      <c r="C322" s="27">
        <v>3</v>
      </c>
      <c r="D322" s="27" t="s">
        <v>153</v>
      </c>
      <c r="E322" s="27" t="s">
        <v>872</v>
      </c>
      <c r="F322" s="27" t="s">
        <v>738</v>
      </c>
      <c r="G322" s="27" t="s">
        <v>2015</v>
      </c>
      <c r="H322" s="27" t="s">
        <v>15</v>
      </c>
      <c r="I322" s="27" t="s">
        <v>18</v>
      </c>
      <c r="J322" s="27" t="s">
        <v>19</v>
      </c>
    </row>
    <row r="323" spans="1:10" ht="15.95" customHeight="1" x14ac:dyDescent="0.15">
      <c r="A323" s="27">
        <v>321</v>
      </c>
      <c r="B323" s="27" t="s">
        <v>32</v>
      </c>
      <c r="C323" s="27">
        <v>3</v>
      </c>
      <c r="D323" s="27" t="s">
        <v>153</v>
      </c>
      <c r="E323" s="27" t="s">
        <v>872</v>
      </c>
      <c r="F323" s="27" t="s">
        <v>2016</v>
      </c>
      <c r="G323" s="27" t="s">
        <v>2017</v>
      </c>
      <c r="H323" s="27" t="s">
        <v>9</v>
      </c>
      <c r="I323" s="27" t="s">
        <v>18</v>
      </c>
      <c r="J323" s="27" t="s">
        <v>19</v>
      </c>
    </row>
    <row r="324" spans="1:10" ht="15.95" customHeight="1" x14ac:dyDescent="0.15">
      <c r="A324" s="27">
        <v>322</v>
      </c>
      <c r="B324" s="27" t="s">
        <v>32</v>
      </c>
      <c r="C324" s="27">
        <v>3</v>
      </c>
      <c r="D324" s="27" t="s">
        <v>153</v>
      </c>
      <c r="E324" s="27" t="s">
        <v>872</v>
      </c>
      <c r="F324" s="27" t="s">
        <v>2018</v>
      </c>
      <c r="G324" s="27" t="s">
        <v>2019</v>
      </c>
      <c r="H324" s="27" t="s">
        <v>9</v>
      </c>
      <c r="I324" s="27" t="s">
        <v>24</v>
      </c>
      <c r="J324" s="27" t="s">
        <v>19</v>
      </c>
    </row>
    <row r="325" spans="1:10" ht="15.95" customHeight="1" x14ac:dyDescent="0.15">
      <c r="A325" s="27">
        <v>323</v>
      </c>
      <c r="B325" s="27" t="s">
        <v>126</v>
      </c>
      <c r="C325" s="27">
        <v>3</v>
      </c>
      <c r="D325" s="27" t="s">
        <v>153</v>
      </c>
      <c r="E325" s="27" t="s">
        <v>1158</v>
      </c>
      <c r="F325" s="27" t="s">
        <v>2020</v>
      </c>
      <c r="G325" s="27" t="s">
        <v>2021</v>
      </c>
      <c r="H325" s="27" t="s">
        <v>15</v>
      </c>
      <c r="I325" s="27" t="s">
        <v>26</v>
      </c>
      <c r="J325" s="27" t="s">
        <v>19</v>
      </c>
    </row>
    <row r="326" spans="1:10" ht="15.95" customHeight="1" x14ac:dyDescent="0.15">
      <c r="A326" s="27">
        <v>324</v>
      </c>
      <c r="B326" s="27" t="s">
        <v>126</v>
      </c>
      <c r="C326" s="27">
        <v>3</v>
      </c>
      <c r="D326" s="27" t="s">
        <v>153</v>
      </c>
      <c r="E326" s="27" t="s">
        <v>1158</v>
      </c>
      <c r="F326" s="27" t="s">
        <v>2022</v>
      </c>
      <c r="G326" s="27" t="s">
        <v>2023</v>
      </c>
      <c r="H326" s="27" t="s">
        <v>15</v>
      </c>
      <c r="I326" s="27" t="s">
        <v>40</v>
      </c>
      <c r="J326" s="27" t="s">
        <v>19</v>
      </c>
    </row>
    <row r="327" spans="1:10" ht="15.95" customHeight="1" x14ac:dyDescent="0.15">
      <c r="A327" s="27">
        <v>325</v>
      </c>
      <c r="B327" s="27" t="s">
        <v>126</v>
      </c>
      <c r="C327" s="27">
        <v>3</v>
      </c>
      <c r="D327" s="27" t="s">
        <v>153</v>
      </c>
      <c r="E327" s="27" t="s">
        <v>1158</v>
      </c>
      <c r="F327" s="27" t="s">
        <v>2024</v>
      </c>
      <c r="G327" s="27" t="s">
        <v>2025</v>
      </c>
      <c r="H327" s="27" t="s">
        <v>9</v>
      </c>
      <c r="I327" s="27" t="s">
        <v>26</v>
      </c>
      <c r="J327" s="27" t="s">
        <v>19</v>
      </c>
    </row>
    <row r="328" spans="1:10" ht="15.95" customHeight="1" x14ac:dyDescent="0.15">
      <c r="A328" s="27">
        <v>326</v>
      </c>
      <c r="B328" s="27" t="s">
        <v>126</v>
      </c>
      <c r="C328" s="27">
        <v>3</v>
      </c>
      <c r="D328" s="27" t="s">
        <v>153</v>
      </c>
      <c r="E328" s="27" t="s">
        <v>1158</v>
      </c>
      <c r="F328" s="27" t="s">
        <v>2026</v>
      </c>
      <c r="G328" s="27" t="s">
        <v>2027</v>
      </c>
      <c r="H328" s="27" t="s">
        <v>15</v>
      </c>
      <c r="I328" s="27" t="s">
        <v>155</v>
      </c>
      <c r="J328" s="27" t="s">
        <v>19</v>
      </c>
    </row>
    <row r="329" spans="1:10" ht="15.95" customHeight="1" x14ac:dyDescent="0.15">
      <c r="A329" s="27">
        <v>327</v>
      </c>
      <c r="B329" s="27" t="s">
        <v>126</v>
      </c>
      <c r="C329" s="27">
        <v>3</v>
      </c>
      <c r="D329" s="27" t="s">
        <v>153</v>
      </c>
      <c r="E329" s="27" t="s">
        <v>1158</v>
      </c>
      <c r="F329" s="27" t="s">
        <v>2028</v>
      </c>
      <c r="G329" s="27" t="s">
        <v>2029</v>
      </c>
      <c r="H329" s="27" t="s">
        <v>15</v>
      </c>
      <c r="I329" s="27" t="s">
        <v>155</v>
      </c>
      <c r="J329" s="27" t="s">
        <v>19</v>
      </c>
    </row>
    <row r="330" spans="1:10" ht="15.95" customHeight="1" x14ac:dyDescent="0.15">
      <c r="A330" s="27">
        <v>328</v>
      </c>
      <c r="B330" s="27" t="s">
        <v>126</v>
      </c>
      <c r="C330" s="27">
        <v>3</v>
      </c>
      <c r="D330" s="27" t="s">
        <v>153</v>
      </c>
      <c r="E330" s="27" t="s">
        <v>1158</v>
      </c>
      <c r="F330" s="27" t="s">
        <v>2030</v>
      </c>
      <c r="G330" s="27" t="s">
        <v>2031</v>
      </c>
      <c r="H330" s="27" t="s">
        <v>15</v>
      </c>
      <c r="I330" s="27" t="s">
        <v>24</v>
      </c>
      <c r="J330" s="27" t="s">
        <v>19</v>
      </c>
    </row>
    <row r="331" spans="1:10" ht="15.95" customHeight="1" x14ac:dyDescent="0.15">
      <c r="A331" s="27">
        <v>329</v>
      </c>
      <c r="B331" s="27" t="s">
        <v>126</v>
      </c>
      <c r="C331" s="27">
        <v>3</v>
      </c>
      <c r="D331" s="27" t="s">
        <v>153</v>
      </c>
      <c r="E331" s="27" t="s">
        <v>1158</v>
      </c>
      <c r="F331" s="27" t="s">
        <v>2032</v>
      </c>
      <c r="G331" s="27" t="s">
        <v>2033</v>
      </c>
      <c r="H331" s="27" t="s">
        <v>9</v>
      </c>
      <c r="I331" s="27" t="s">
        <v>155</v>
      </c>
      <c r="J331" s="27" t="s">
        <v>19</v>
      </c>
    </row>
    <row r="332" spans="1:10" ht="15.95" customHeight="1" x14ac:dyDescent="0.15">
      <c r="A332" s="27">
        <v>330</v>
      </c>
      <c r="B332" s="27" t="s">
        <v>126</v>
      </c>
      <c r="C332" s="27">
        <v>3</v>
      </c>
      <c r="D332" s="27" t="s">
        <v>153</v>
      </c>
      <c r="E332" s="27" t="s">
        <v>1158</v>
      </c>
      <c r="F332" s="27" t="s">
        <v>2034</v>
      </c>
      <c r="G332" s="27" t="s">
        <v>2035</v>
      </c>
      <c r="H332" s="27" t="s">
        <v>15</v>
      </c>
      <c r="I332" s="27" t="s">
        <v>40</v>
      </c>
      <c r="J332" s="27" t="s">
        <v>19</v>
      </c>
    </row>
    <row r="333" spans="1:10" ht="15.75" customHeight="1" x14ac:dyDescent="0.15">
      <c r="A333" s="27">
        <v>331</v>
      </c>
      <c r="B333" s="27" t="s">
        <v>126</v>
      </c>
      <c r="C333" s="27">
        <v>3</v>
      </c>
      <c r="D333" s="27" t="s">
        <v>153</v>
      </c>
      <c r="E333" s="27" t="s">
        <v>1158</v>
      </c>
      <c r="F333" s="27" t="s">
        <v>2036</v>
      </c>
      <c r="G333" s="27" t="s">
        <v>2037</v>
      </c>
      <c r="H333" s="27" t="s">
        <v>15</v>
      </c>
      <c r="I333" s="27" t="s">
        <v>155</v>
      </c>
      <c r="J333" s="27" t="s">
        <v>19</v>
      </c>
    </row>
    <row r="334" spans="1:10" ht="15.75" customHeight="1" x14ac:dyDescent="0.15">
      <c r="A334" s="27">
        <v>332</v>
      </c>
      <c r="B334" s="27" t="s">
        <v>126</v>
      </c>
      <c r="C334" s="27">
        <v>3</v>
      </c>
      <c r="D334" s="27" t="s">
        <v>153</v>
      </c>
      <c r="E334" s="27" t="s">
        <v>1158</v>
      </c>
      <c r="F334" s="27" t="s">
        <v>2038</v>
      </c>
      <c r="G334" s="27" t="s">
        <v>2039</v>
      </c>
      <c r="H334" s="27" t="s">
        <v>15</v>
      </c>
      <c r="I334" s="27" t="s">
        <v>24</v>
      </c>
      <c r="J334" s="27" t="s">
        <v>19</v>
      </c>
    </row>
    <row r="335" spans="1:10" ht="15.75" customHeight="1" x14ac:dyDescent="0.15">
      <c r="A335" s="27">
        <v>333</v>
      </c>
      <c r="B335" s="27" t="s">
        <v>126</v>
      </c>
      <c r="C335" s="27">
        <v>3</v>
      </c>
      <c r="D335" s="27" t="s">
        <v>153</v>
      </c>
      <c r="E335" s="27" t="s">
        <v>1158</v>
      </c>
      <c r="F335" s="27" t="s">
        <v>2040</v>
      </c>
      <c r="G335" s="27" t="s">
        <v>2041</v>
      </c>
      <c r="H335" s="27" t="s">
        <v>15</v>
      </c>
      <c r="I335" s="27" t="s">
        <v>40</v>
      </c>
      <c r="J335" s="27" t="s">
        <v>19</v>
      </c>
    </row>
    <row r="336" spans="1:10" ht="15.75" customHeight="1" x14ac:dyDescent="0.15">
      <c r="A336" s="27">
        <v>334</v>
      </c>
      <c r="B336" s="27" t="s">
        <v>126</v>
      </c>
      <c r="C336" s="27">
        <v>3</v>
      </c>
      <c r="D336" s="27" t="s">
        <v>153</v>
      </c>
      <c r="E336" s="27" t="s">
        <v>1158</v>
      </c>
      <c r="F336" s="27" t="s">
        <v>2042</v>
      </c>
      <c r="G336" s="27" t="s">
        <v>2043</v>
      </c>
      <c r="H336" s="27" t="s">
        <v>15</v>
      </c>
      <c r="I336" s="27" t="s">
        <v>40</v>
      </c>
      <c r="J336" s="27" t="s">
        <v>19</v>
      </c>
    </row>
    <row r="337" spans="1:10" ht="15.75" customHeight="1" x14ac:dyDescent="0.15">
      <c r="A337" s="27">
        <v>335</v>
      </c>
      <c r="B337" s="27" t="s">
        <v>126</v>
      </c>
      <c r="C337" s="27">
        <v>3</v>
      </c>
      <c r="D337" s="27" t="s">
        <v>153</v>
      </c>
      <c r="E337" s="27" t="s">
        <v>1158</v>
      </c>
      <c r="F337" s="27" t="s">
        <v>2044</v>
      </c>
      <c r="G337" s="27" t="s">
        <v>2045</v>
      </c>
      <c r="H337" s="27" t="s">
        <v>15</v>
      </c>
      <c r="I337" s="27" t="s">
        <v>18</v>
      </c>
      <c r="J337" s="27" t="s">
        <v>19</v>
      </c>
    </row>
    <row r="338" spans="1:10" ht="15.75" customHeight="1" x14ac:dyDescent="0.15">
      <c r="A338" s="27">
        <v>336</v>
      </c>
      <c r="B338" s="27" t="s">
        <v>126</v>
      </c>
      <c r="C338" s="27">
        <v>3</v>
      </c>
      <c r="D338" s="27" t="s">
        <v>153</v>
      </c>
      <c r="E338" s="27" t="s">
        <v>1158</v>
      </c>
      <c r="F338" s="27" t="s">
        <v>2046</v>
      </c>
      <c r="G338" s="27" t="s">
        <v>2047</v>
      </c>
      <c r="H338" s="27" t="s">
        <v>9</v>
      </c>
      <c r="I338" s="27" t="s">
        <v>26</v>
      </c>
      <c r="J338" s="27" t="s">
        <v>19</v>
      </c>
    </row>
    <row r="339" spans="1:10" ht="15.75" customHeight="1" x14ac:dyDescent="0.15">
      <c r="A339" s="27">
        <v>337</v>
      </c>
      <c r="B339" s="27" t="s">
        <v>126</v>
      </c>
      <c r="C339" s="27">
        <v>3</v>
      </c>
      <c r="D339" s="27" t="s">
        <v>153</v>
      </c>
      <c r="E339" s="27" t="s">
        <v>1158</v>
      </c>
      <c r="F339" s="27" t="s">
        <v>2048</v>
      </c>
      <c r="G339" s="27" t="s">
        <v>2049</v>
      </c>
      <c r="H339" s="27" t="s">
        <v>15</v>
      </c>
      <c r="I339" s="27" t="s">
        <v>40</v>
      </c>
      <c r="J339" s="27" t="s">
        <v>19</v>
      </c>
    </row>
    <row r="340" spans="1:10" ht="15.75" customHeight="1" x14ac:dyDescent="0.15">
      <c r="A340" s="27">
        <v>338</v>
      </c>
      <c r="B340" s="27" t="s">
        <v>126</v>
      </c>
      <c r="C340" s="27">
        <v>3</v>
      </c>
      <c r="D340" s="27" t="s">
        <v>153</v>
      </c>
      <c r="E340" s="27" t="s">
        <v>1158</v>
      </c>
      <c r="F340" s="27" t="s">
        <v>2050</v>
      </c>
      <c r="G340" s="27" t="s">
        <v>2051</v>
      </c>
      <c r="H340" s="27" t="s">
        <v>9</v>
      </c>
      <c r="I340" s="27" t="s">
        <v>40</v>
      </c>
      <c r="J340" s="27" t="s">
        <v>19</v>
      </c>
    </row>
    <row r="341" spans="1:10" ht="15.75" customHeight="1" x14ac:dyDescent="0.15">
      <c r="A341" s="27">
        <v>339</v>
      </c>
      <c r="B341" s="27" t="s">
        <v>126</v>
      </c>
      <c r="C341" s="27">
        <v>3</v>
      </c>
      <c r="D341" s="27" t="s">
        <v>153</v>
      </c>
      <c r="E341" s="27" t="s">
        <v>1158</v>
      </c>
      <c r="F341" s="27" t="s">
        <v>2052</v>
      </c>
      <c r="G341" s="27" t="s">
        <v>2053</v>
      </c>
      <c r="H341" s="27" t="s">
        <v>15</v>
      </c>
      <c r="I341" s="27" t="s">
        <v>155</v>
      </c>
      <c r="J341" s="27" t="s">
        <v>19</v>
      </c>
    </row>
    <row r="342" spans="1:10" ht="15.75" customHeight="1" x14ac:dyDescent="0.15">
      <c r="A342" s="27">
        <v>340</v>
      </c>
      <c r="B342" s="27" t="s">
        <v>126</v>
      </c>
      <c r="C342" s="27">
        <v>3</v>
      </c>
      <c r="D342" s="27" t="s">
        <v>153</v>
      </c>
      <c r="E342" s="27" t="s">
        <v>1158</v>
      </c>
      <c r="F342" s="27" t="s">
        <v>2054</v>
      </c>
      <c r="G342" s="27" t="s">
        <v>2055</v>
      </c>
      <c r="H342" s="27" t="s">
        <v>15</v>
      </c>
      <c r="I342" s="27" t="s">
        <v>155</v>
      </c>
      <c r="J342" s="27" t="s">
        <v>19</v>
      </c>
    </row>
    <row r="343" spans="1:10" ht="15.75" customHeight="1" x14ac:dyDescent="0.15">
      <c r="A343" s="27">
        <v>341</v>
      </c>
      <c r="B343" s="27" t="s">
        <v>126</v>
      </c>
      <c r="C343" s="27">
        <v>3</v>
      </c>
      <c r="D343" s="27" t="s">
        <v>153</v>
      </c>
      <c r="E343" s="27" t="s">
        <v>1163</v>
      </c>
      <c r="F343" s="27" t="s">
        <v>2056</v>
      </c>
      <c r="G343" s="27" t="s">
        <v>2057</v>
      </c>
      <c r="H343" s="27" t="s">
        <v>15</v>
      </c>
      <c r="I343" s="27" t="s">
        <v>155</v>
      </c>
      <c r="J343" s="27" t="s">
        <v>19</v>
      </c>
    </row>
    <row r="344" spans="1:10" ht="15.75" customHeight="1" x14ac:dyDescent="0.15">
      <c r="A344" s="27">
        <v>342</v>
      </c>
      <c r="B344" s="27" t="s">
        <v>126</v>
      </c>
      <c r="C344" s="27">
        <v>3</v>
      </c>
      <c r="D344" s="27" t="s">
        <v>153</v>
      </c>
      <c r="E344" s="27" t="s">
        <v>1163</v>
      </c>
      <c r="F344" s="27" t="s">
        <v>2058</v>
      </c>
      <c r="G344" s="27" t="s">
        <v>2059</v>
      </c>
      <c r="H344" s="27" t="s">
        <v>15</v>
      </c>
      <c r="I344" s="27" t="s">
        <v>40</v>
      </c>
      <c r="J344" s="27" t="s">
        <v>19</v>
      </c>
    </row>
    <row r="345" spans="1:10" ht="15.75" customHeight="1" x14ac:dyDescent="0.15">
      <c r="A345" s="27">
        <v>343</v>
      </c>
      <c r="B345" s="27" t="s">
        <v>126</v>
      </c>
      <c r="C345" s="27">
        <v>3</v>
      </c>
      <c r="D345" s="27" t="s">
        <v>153</v>
      </c>
      <c r="E345" s="27" t="s">
        <v>1163</v>
      </c>
      <c r="F345" s="27" t="s">
        <v>2060</v>
      </c>
      <c r="G345" s="27" t="s">
        <v>2061</v>
      </c>
      <c r="H345" s="27" t="s">
        <v>15</v>
      </c>
      <c r="I345" s="27" t="s">
        <v>40</v>
      </c>
      <c r="J345" s="27" t="s">
        <v>19</v>
      </c>
    </row>
    <row r="346" spans="1:10" ht="15.75" customHeight="1" x14ac:dyDescent="0.15">
      <c r="A346" s="27">
        <v>344</v>
      </c>
      <c r="B346" s="27" t="s">
        <v>126</v>
      </c>
      <c r="C346" s="27">
        <v>3</v>
      </c>
      <c r="D346" s="27" t="s">
        <v>153</v>
      </c>
      <c r="E346" s="27" t="s">
        <v>1163</v>
      </c>
      <c r="F346" s="27" t="s">
        <v>2062</v>
      </c>
      <c r="G346" s="27" t="s">
        <v>2063</v>
      </c>
      <c r="H346" s="27" t="s">
        <v>15</v>
      </c>
      <c r="I346" s="27" t="s">
        <v>40</v>
      </c>
      <c r="J346" s="27" t="s">
        <v>19</v>
      </c>
    </row>
    <row r="347" spans="1:10" ht="15.75" customHeight="1" x14ac:dyDescent="0.15">
      <c r="A347" s="27">
        <v>345</v>
      </c>
      <c r="B347" s="27" t="s">
        <v>126</v>
      </c>
      <c r="C347" s="27">
        <v>3</v>
      </c>
      <c r="D347" s="27" t="s">
        <v>153</v>
      </c>
      <c r="E347" s="27" t="s">
        <v>1163</v>
      </c>
      <c r="F347" s="27" t="s">
        <v>2064</v>
      </c>
      <c r="G347" s="27" t="s">
        <v>2065</v>
      </c>
      <c r="H347" s="27" t="s">
        <v>9</v>
      </c>
      <c r="I347" s="27" t="s">
        <v>40</v>
      </c>
      <c r="J347" s="27" t="s">
        <v>19</v>
      </c>
    </row>
    <row r="348" spans="1:10" ht="15.75" customHeight="1" x14ac:dyDescent="0.15">
      <c r="A348" s="27">
        <v>346</v>
      </c>
      <c r="B348" s="27" t="s">
        <v>126</v>
      </c>
      <c r="C348" s="27">
        <v>3</v>
      </c>
      <c r="D348" s="27" t="s">
        <v>153</v>
      </c>
      <c r="E348" s="27" t="s">
        <v>1163</v>
      </c>
      <c r="F348" s="27" t="s">
        <v>2066</v>
      </c>
      <c r="G348" s="27" t="s">
        <v>2067</v>
      </c>
      <c r="H348" s="27" t="s">
        <v>9</v>
      </c>
      <c r="I348" s="27" t="s">
        <v>18</v>
      </c>
      <c r="J348" s="27" t="s">
        <v>19</v>
      </c>
    </row>
    <row r="349" spans="1:10" ht="15.75" customHeight="1" x14ac:dyDescent="0.15">
      <c r="A349" s="27">
        <v>347</v>
      </c>
      <c r="B349" s="27" t="s">
        <v>126</v>
      </c>
      <c r="C349" s="27">
        <v>3</v>
      </c>
      <c r="D349" s="27" t="s">
        <v>153</v>
      </c>
      <c r="E349" s="27" t="s">
        <v>1163</v>
      </c>
      <c r="F349" s="27" t="s">
        <v>2068</v>
      </c>
      <c r="G349" s="27" t="s">
        <v>2069</v>
      </c>
      <c r="H349" s="27" t="s">
        <v>15</v>
      </c>
      <c r="I349" s="27" t="s">
        <v>18</v>
      </c>
      <c r="J349" s="27" t="s">
        <v>19</v>
      </c>
    </row>
    <row r="350" spans="1:10" ht="15.75" customHeight="1" x14ac:dyDescent="0.15">
      <c r="A350" s="27">
        <v>348</v>
      </c>
      <c r="B350" s="27" t="s">
        <v>126</v>
      </c>
      <c r="C350" s="27">
        <v>3</v>
      </c>
      <c r="D350" s="27" t="s">
        <v>153</v>
      </c>
      <c r="E350" s="27" t="s">
        <v>1163</v>
      </c>
      <c r="F350" s="27" t="s">
        <v>2070</v>
      </c>
      <c r="G350" s="27" t="s">
        <v>2071</v>
      </c>
      <c r="H350" s="27" t="s">
        <v>15</v>
      </c>
      <c r="I350" s="27" t="s">
        <v>40</v>
      </c>
      <c r="J350" s="27" t="s">
        <v>19</v>
      </c>
    </row>
    <row r="351" spans="1:10" ht="15.75" customHeight="1" x14ac:dyDescent="0.15">
      <c r="A351" s="27">
        <v>349</v>
      </c>
      <c r="B351" s="27" t="s">
        <v>126</v>
      </c>
      <c r="C351" s="27">
        <v>3</v>
      </c>
      <c r="D351" s="27" t="s">
        <v>153</v>
      </c>
      <c r="E351" s="27" t="s">
        <v>1163</v>
      </c>
      <c r="F351" s="27" t="s">
        <v>2072</v>
      </c>
      <c r="G351" s="27" t="s">
        <v>2073</v>
      </c>
      <c r="H351" s="27" t="s">
        <v>15</v>
      </c>
      <c r="I351" s="27" t="s">
        <v>18</v>
      </c>
      <c r="J351" s="27" t="s">
        <v>19</v>
      </c>
    </row>
    <row r="352" spans="1:10" ht="15.75" customHeight="1" x14ac:dyDescent="0.15">
      <c r="A352" s="27">
        <v>350</v>
      </c>
      <c r="B352" s="27" t="s">
        <v>126</v>
      </c>
      <c r="C352" s="27">
        <v>3</v>
      </c>
      <c r="D352" s="27" t="s">
        <v>153</v>
      </c>
      <c r="E352" s="27" t="s">
        <v>1163</v>
      </c>
      <c r="F352" s="27" t="s">
        <v>2074</v>
      </c>
      <c r="G352" s="27" t="s">
        <v>2075</v>
      </c>
      <c r="H352" s="27" t="s">
        <v>9</v>
      </c>
      <c r="I352" s="27" t="s">
        <v>26</v>
      </c>
      <c r="J352" s="27" t="s">
        <v>19</v>
      </c>
    </row>
    <row r="353" spans="1:10" ht="15.75" customHeight="1" x14ac:dyDescent="0.15">
      <c r="A353" s="27">
        <v>351</v>
      </c>
      <c r="B353" s="27" t="s">
        <v>126</v>
      </c>
      <c r="C353" s="27">
        <v>3</v>
      </c>
      <c r="D353" s="27" t="s">
        <v>153</v>
      </c>
      <c r="E353" s="27" t="s">
        <v>1163</v>
      </c>
      <c r="F353" s="27" t="s">
        <v>2076</v>
      </c>
      <c r="G353" s="27" t="s">
        <v>2077</v>
      </c>
      <c r="H353" s="27" t="s">
        <v>15</v>
      </c>
      <c r="I353" s="27" t="s">
        <v>24</v>
      </c>
      <c r="J353" s="27" t="s">
        <v>19</v>
      </c>
    </row>
    <row r="354" spans="1:10" ht="15.75" customHeight="1" x14ac:dyDescent="0.15">
      <c r="A354" s="27">
        <v>352</v>
      </c>
      <c r="B354" s="27" t="s">
        <v>126</v>
      </c>
      <c r="C354" s="27">
        <v>3</v>
      </c>
      <c r="D354" s="27" t="s">
        <v>153</v>
      </c>
      <c r="E354" s="27" t="s">
        <v>1163</v>
      </c>
      <c r="F354" s="27" t="s">
        <v>2078</v>
      </c>
      <c r="G354" s="27" t="s">
        <v>2079</v>
      </c>
      <c r="H354" s="27" t="s">
        <v>15</v>
      </c>
      <c r="I354" s="27" t="s">
        <v>26</v>
      </c>
      <c r="J354" s="27" t="s">
        <v>19</v>
      </c>
    </row>
    <row r="355" spans="1:10" ht="15.75" customHeight="1" x14ac:dyDescent="0.15">
      <c r="A355" s="27">
        <v>353</v>
      </c>
      <c r="B355" s="27" t="s">
        <v>64</v>
      </c>
      <c r="C355" s="27">
        <v>3</v>
      </c>
      <c r="D355" s="27" t="s">
        <v>153</v>
      </c>
      <c r="E355" s="27" t="s">
        <v>903</v>
      </c>
      <c r="F355" s="27" t="s">
        <v>2080</v>
      </c>
      <c r="G355" s="27" t="s">
        <v>2081</v>
      </c>
      <c r="H355" s="27" t="s">
        <v>9</v>
      </c>
      <c r="I355" s="27" t="s">
        <v>24</v>
      </c>
      <c r="J355" s="27" t="s">
        <v>19</v>
      </c>
    </row>
    <row r="356" spans="1:10" ht="15.75" customHeight="1" x14ac:dyDescent="0.15">
      <c r="A356" s="27">
        <v>354</v>
      </c>
      <c r="B356" s="27" t="s">
        <v>64</v>
      </c>
      <c r="C356" s="27">
        <v>3</v>
      </c>
      <c r="D356" s="27" t="s">
        <v>153</v>
      </c>
      <c r="E356" s="27" t="s">
        <v>903</v>
      </c>
      <c r="F356" s="27" t="s">
        <v>2082</v>
      </c>
      <c r="G356" s="27" t="s">
        <v>2083</v>
      </c>
      <c r="H356" s="27" t="s">
        <v>9</v>
      </c>
      <c r="I356" s="27" t="s">
        <v>24</v>
      </c>
      <c r="J356" s="27" t="s">
        <v>19</v>
      </c>
    </row>
    <row r="357" spans="1:10" ht="15.75" customHeight="1" x14ac:dyDescent="0.15">
      <c r="A357" s="27">
        <v>355</v>
      </c>
      <c r="B357" s="27" t="s">
        <v>64</v>
      </c>
      <c r="C357" s="27">
        <v>3</v>
      </c>
      <c r="D357" s="27" t="s">
        <v>153</v>
      </c>
      <c r="E357" s="27" t="s">
        <v>903</v>
      </c>
      <c r="F357" s="27" t="s">
        <v>2084</v>
      </c>
      <c r="G357" s="27" t="s">
        <v>2085</v>
      </c>
      <c r="H357" s="27" t="s">
        <v>15</v>
      </c>
      <c r="I357" s="27" t="s">
        <v>24</v>
      </c>
      <c r="J357" s="27" t="s">
        <v>19</v>
      </c>
    </row>
    <row r="358" spans="1:10" ht="15.75" customHeight="1" x14ac:dyDescent="0.15">
      <c r="A358" s="27">
        <v>356</v>
      </c>
      <c r="B358" s="27" t="s">
        <v>64</v>
      </c>
      <c r="C358" s="27">
        <v>3</v>
      </c>
      <c r="D358" s="27" t="s">
        <v>153</v>
      </c>
      <c r="E358" s="27" t="s">
        <v>903</v>
      </c>
      <c r="F358" s="27" t="s">
        <v>2086</v>
      </c>
      <c r="G358" s="27" t="s">
        <v>2087</v>
      </c>
      <c r="H358" s="27" t="s">
        <v>9</v>
      </c>
      <c r="I358" s="27" t="s">
        <v>24</v>
      </c>
      <c r="J358" s="27" t="s">
        <v>19</v>
      </c>
    </row>
    <row r="359" spans="1:10" ht="15.75" customHeight="1" x14ac:dyDescent="0.15">
      <c r="A359" s="27">
        <v>357</v>
      </c>
      <c r="B359" s="27" t="s">
        <v>64</v>
      </c>
      <c r="C359" s="27">
        <v>3</v>
      </c>
      <c r="D359" s="27" t="s">
        <v>153</v>
      </c>
      <c r="E359" s="27" t="s">
        <v>903</v>
      </c>
      <c r="F359" s="27" t="s">
        <v>2088</v>
      </c>
      <c r="G359" s="27" t="s">
        <v>2089</v>
      </c>
      <c r="H359" s="27" t="s">
        <v>15</v>
      </c>
      <c r="I359" s="27" t="s">
        <v>18</v>
      </c>
      <c r="J359" s="27" t="s">
        <v>19</v>
      </c>
    </row>
    <row r="360" spans="1:10" ht="15.75" customHeight="1" x14ac:dyDescent="0.15">
      <c r="A360" s="27">
        <v>358</v>
      </c>
      <c r="B360" s="27" t="s">
        <v>64</v>
      </c>
      <c r="C360" s="27">
        <v>3</v>
      </c>
      <c r="D360" s="27" t="s">
        <v>153</v>
      </c>
      <c r="E360" s="27" t="s">
        <v>903</v>
      </c>
      <c r="F360" s="27" t="s">
        <v>2090</v>
      </c>
      <c r="G360" s="27" t="s">
        <v>2091</v>
      </c>
      <c r="H360" s="27" t="s">
        <v>9</v>
      </c>
      <c r="I360" s="27" t="s">
        <v>26</v>
      </c>
      <c r="J360" s="27" t="s">
        <v>19</v>
      </c>
    </row>
    <row r="361" spans="1:10" ht="15.75" customHeight="1" x14ac:dyDescent="0.15">
      <c r="A361" s="27">
        <v>359</v>
      </c>
      <c r="B361" s="27" t="s">
        <v>64</v>
      </c>
      <c r="C361" s="27">
        <v>3</v>
      </c>
      <c r="D361" s="27" t="s">
        <v>153</v>
      </c>
      <c r="E361" s="27" t="s">
        <v>903</v>
      </c>
      <c r="F361" s="27" t="s">
        <v>2092</v>
      </c>
      <c r="G361" s="27" t="s">
        <v>2093</v>
      </c>
      <c r="H361" s="27" t="s">
        <v>9</v>
      </c>
      <c r="I361" s="27" t="s">
        <v>40</v>
      </c>
      <c r="J361" s="27" t="s">
        <v>19</v>
      </c>
    </row>
    <row r="362" spans="1:10" ht="15.75" customHeight="1" x14ac:dyDescent="0.15">
      <c r="A362" s="27">
        <v>360</v>
      </c>
      <c r="B362" s="27" t="s">
        <v>64</v>
      </c>
      <c r="C362" s="27">
        <v>3</v>
      </c>
      <c r="D362" s="27" t="s">
        <v>153</v>
      </c>
      <c r="E362" s="27" t="s">
        <v>903</v>
      </c>
      <c r="F362" s="27" t="s">
        <v>2094</v>
      </c>
      <c r="G362" s="27" t="s">
        <v>2095</v>
      </c>
      <c r="H362" s="27" t="s">
        <v>9</v>
      </c>
      <c r="I362" s="27" t="s">
        <v>155</v>
      </c>
      <c r="J362" s="27" t="s">
        <v>19</v>
      </c>
    </row>
    <row r="363" spans="1:10" ht="15.75" customHeight="1" x14ac:dyDescent="0.15">
      <c r="A363" s="27">
        <v>361</v>
      </c>
      <c r="B363" s="27" t="s">
        <v>64</v>
      </c>
      <c r="C363" s="27">
        <v>3</v>
      </c>
      <c r="D363" s="27" t="s">
        <v>153</v>
      </c>
      <c r="E363" s="27" t="s">
        <v>903</v>
      </c>
      <c r="F363" s="27" t="s">
        <v>2096</v>
      </c>
      <c r="G363" s="27" t="s">
        <v>2097</v>
      </c>
      <c r="H363" s="27" t="s">
        <v>9</v>
      </c>
      <c r="I363" s="27" t="s">
        <v>155</v>
      </c>
      <c r="J363" s="27" t="s">
        <v>19</v>
      </c>
    </row>
    <row r="364" spans="1:10" ht="15.75" customHeight="1" x14ac:dyDescent="0.15">
      <c r="A364" s="27">
        <v>362</v>
      </c>
      <c r="B364" s="27" t="s">
        <v>64</v>
      </c>
      <c r="C364" s="27">
        <v>3</v>
      </c>
      <c r="D364" s="27" t="s">
        <v>153</v>
      </c>
      <c r="E364" s="27" t="s">
        <v>903</v>
      </c>
      <c r="F364" s="27" t="s">
        <v>2098</v>
      </c>
      <c r="G364" s="27" t="s">
        <v>2099</v>
      </c>
      <c r="H364" s="27" t="s">
        <v>9</v>
      </c>
      <c r="I364" s="27" t="s">
        <v>40</v>
      </c>
      <c r="J364" s="27" t="s">
        <v>19</v>
      </c>
    </row>
    <row r="365" spans="1:10" ht="15.75" customHeight="1" x14ac:dyDescent="0.15">
      <c r="A365" s="27">
        <v>363</v>
      </c>
      <c r="B365" s="27" t="s">
        <v>64</v>
      </c>
      <c r="C365" s="27">
        <v>3</v>
      </c>
      <c r="D365" s="27" t="s">
        <v>153</v>
      </c>
      <c r="E365" s="27" t="s">
        <v>903</v>
      </c>
      <c r="F365" s="27" t="s">
        <v>2100</v>
      </c>
      <c r="G365" s="27" t="s">
        <v>2101</v>
      </c>
      <c r="H365" s="27" t="s">
        <v>9</v>
      </c>
      <c r="I365" s="27" t="s">
        <v>18</v>
      </c>
      <c r="J365" s="27" t="s">
        <v>19</v>
      </c>
    </row>
    <row r="366" spans="1:10" ht="15.75" customHeight="1" x14ac:dyDescent="0.15">
      <c r="A366" s="27">
        <v>364</v>
      </c>
      <c r="B366" s="27" t="s">
        <v>64</v>
      </c>
      <c r="C366" s="27">
        <v>3</v>
      </c>
      <c r="D366" s="27" t="s">
        <v>153</v>
      </c>
      <c r="E366" s="27" t="s">
        <v>903</v>
      </c>
      <c r="F366" s="27" t="s">
        <v>2102</v>
      </c>
      <c r="G366" s="27" t="s">
        <v>2103</v>
      </c>
      <c r="H366" s="27" t="s">
        <v>9</v>
      </c>
      <c r="I366" s="27" t="s">
        <v>26</v>
      </c>
      <c r="J366" s="27" t="s">
        <v>19</v>
      </c>
    </row>
    <row r="367" spans="1:10" ht="15.75" customHeight="1" x14ac:dyDescent="0.15">
      <c r="A367" s="27">
        <v>365</v>
      </c>
      <c r="B367" s="27" t="s">
        <v>64</v>
      </c>
      <c r="C367" s="27">
        <v>3</v>
      </c>
      <c r="D367" s="27" t="s">
        <v>153</v>
      </c>
      <c r="E367" s="27" t="s">
        <v>903</v>
      </c>
      <c r="F367" s="27" t="s">
        <v>2104</v>
      </c>
      <c r="G367" s="27" t="s">
        <v>2105</v>
      </c>
      <c r="H367" s="27" t="s">
        <v>9</v>
      </c>
      <c r="I367" s="27" t="s">
        <v>26</v>
      </c>
      <c r="J367" s="27" t="s">
        <v>19</v>
      </c>
    </row>
    <row r="368" spans="1:10" ht="15.75" customHeight="1" x14ac:dyDescent="0.15">
      <c r="A368" s="27">
        <v>366</v>
      </c>
      <c r="B368" s="27" t="s">
        <v>64</v>
      </c>
      <c r="C368" s="27">
        <v>3</v>
      </c>
      <c r="D368" s="27" t="s">
        <v>153</v>
      </c>
      <c r="E368" s="27" t="s">
        <v>903</v>
      </c>
      <c r="F368" s="27" t="s">
        <v>2106</v>
      </c>
      <c r="G368" s="27" t="s">
        <v>2107</v>
      </c>
      <c r="H368" s="27" t="s">
        <v>9</v>
      </c>
      <c r="I368" s="27" t="s">
        <v>26</v>
      </c>
      <c r="J368" s="27" t="s">
        <v>19</v>
      </c>
    </row>
    <row r="369" spans="1:10" ht="15.75" customHeight="1" x14ac:dyDescent="0.15">
      <c r="A369" s="27">
        <v>367</v>
      </c>
      <c r="B369" s="27" t="s">
        <v>64</v>
      </c>
      <c r="C369" s="27">
        <v>3</v>
      </c>
      <c r="D369" s="27" t="s">
        <v>153</v>
      </c>
      <c r="E369" s="27" t="s">
        <v>903</v>
      </c>
      <c r="F369" s="27" t="s">
        <v>2108</v>
      </c>
      <c r="G369" s="27" t="s">
        <v>2109</v>
      </c>
      <c r="H369" s="27" t="s">
        <v>9</v>
      </c>
      <c r="I369" s="27" t="s">
        <v>97</v>
      </c>
      <c r="J369" s="27" t="s">
        <v>19</v>
      </c>
    </row>
    <row r="370" spans="1:10" ht="15.75" customHeight="1" x14ac:dyDescent="0.15">
      <c r="A370" s="27">
        <v>368</v>
      </c>
      <c r="B370" s="27" t="s">
        <v>64</v>
      </c>
      <c r="C370" s="27">
        <v>3</v>
      </c>
      <c r="D370" s="27" t="s">
        <v>153</v>
      </c>
      <c r="E370" s="27" t="s">
        <v>903</v>
      </c>
      <c r="F370" s="27" t="s">
        <v>2110</v>
      </c>
      <c r="G370" s="27" t="s">
        <v>2111</v>
      </c>
      <c r="H370" s="27" t="s">
        <v>9</v>
      </c>
      <c r="I370" s="27" t="s">
        <v>156</v>
      </c>
      <c r="J370" s="27" t="s">
        <v>19</v>
      </c>
    </row>
    <row r="371" spans="1:10" ht="15.75" customHeight="1" x14ac:dyDescent="0.15">
      <c r="A371" s="27">
        <v>369</v>
      </c>
      <c r="B371" s="27" t="s">
        <v>64</v>
      </c>
      <c r="C371" s="27">
        <v>3</v>
      </c>
      <c r="D371" s="27" t="s">
        <v>153</v>
      </c>
      <c r="E371" s="27" t="s">
        <v>903</v>
      </c>
      <c r="F371" s="27" t="s">
        <v>2112</v>
      </c>
      <c r="G371" s="27" t="s">
        <v>2113</v>
      </c>
      <c r="H371" s="27" t="s">
        <v>9</v>
      </c>
      <c r="I371" s="27" t="s">
        <v>18</v>
      </c>
      <c r="J371" s="27" t="s">
        <v>19</v>
      </c>
    </row>
    <row r="372" spans="1:10" ht="15.75" customHeight="1" x14ac:dyDescent="0.15">
      <c r="A372" s="27">
        <v>370</v>
      </c>
      <c r="B372" s="27" t="s">
        <v>64</v>
      </c>
      <c r="C372" s="27">
        <v>3</v>
      </c>
      <c r="D372" s="27" t="s">
        <v>153</v>
      </c>
      <c r="E372" s="27" t="s">
        <v>919</v>
      </c>
      <c r="F372" s="27" t="s">
        <v>2114</v>
      </c>
      <c r="G372" s="27" t="s">
        <v>2115</v>
      </c>
      <c r="H372" s="27" t="s">
        <v>9</v>
      </c>
      <c r="I372" s="27" t="s">
        <v>26</v>
      </c>
      <c r="J372" s="27" t="s">
        <v>19</v>
      </c>
    </row>
    <row r="373" spans="1:10" ht="15.75" customHeight="1" x14ac:dyDescent="0.15">
      <c r="A373" s="27">
        <v>371</v>
      </c>
      <c r="B373" s="27" t="s">
        <v>64</v>
      </c>
      <c r="C373" s="27">
        <v>3</v>
      </c>
      <c r="D373" s="27" t="s">
        <v>153</v>
      </c>
      <c r="E373" s="27" t="s">
        <v>919</v>
      </c>
      <c r="F373" s="27" t="s">
        <v>2116</v>
      </c>
      <c r="G373" s="27" t="s">
        <v>2117</v>
      </c>
      <c r="H373" s="27" t="s">
        <v>9</v>
      </c>
      <c r="I373" s="27" t="s">
        <v>24</v>
      </c>
      <c r="J373" s="27" t="s">
        <v>19</v>
      </c>
    </row>
    <row r="374" spans="1:10" ht="15.75" customHeight="1" x14ac:dyDescent="0.15">
      <c r="A374" s="27">
        <v>372</v>
      </c>
      <c r="B374" s="27" t="s">
        <v>64</v>
      </c>
      <c r="C374" s="27">
        <v>3</v>
      </c>
      <c r="D374" s="27" t="s">
        <v>153</v>
      </c>
      <c r="E374" s="27" t="s">
        <v>919</v>
      </c>
      <c r="F374" s="27" t="s">
        <v>2118</v>
      </c>
      <c r="G374" s="27" t="s">
        <v>2119</v>
      </c>
      <c r="H374" s="27" t="s">
        <v>9</v>
      </c>
      <c r="I374" s="27" t="s">
        <v>18</v>
      </c>
      <c r="J374" s="27" t="s">
        <v>19</v>
      </c>
    </row>
    <row r="375" spans="1:10" ht="15.75" customHeight="1" x14ac:dyDescent="0.15">
      <c r="A375" s="27">
        <v>373</v>
      </c>
      <c r="B375" s="27" t="s">
        <v>64</v>
      </c>
      <c r="C375" s="27">
        <v>3</v>
      </c>
      <c r="D375" s="27" t="s">
        <v>153</v>
      </c>
      <c r="E375" s="27" t="s">
        <v>919</v>
      </c>
      <c r="F375" s="27" t="s">
        <v>2120</v>
      </c>
      <c r="G375" s="27" t="s">
        <v>2121</v>
      </c>
      <c r="H375" s="27" t="s">
        <v>9</v>
      </c>
      <c r="I375" s="27" t="s">
        <v>155</v>
      </c>
      <c r="J375" s="27" t="s">
        <v>19</v>
      </c>
    </row>
    <row r="376" spans="1:10" ht="15.75" customHeight="1" x14ac:dyDescent="0.15">
      <c r="A376" s="27">
        <v>374</v>
      </c>
      <c r="B376" s="27" t="s">
        <v>64</v>
      </c>
      <c r="C376" s="27">
        <v>3</v>
      </c>
      <c r="D376" s="27" t="s">
        <v>153</v>
      </c>
      <c r="E376" s="27" t="s">
        <v>919</v>
      </c>
      <c r="F376" s="27" t="s">
        <v>2122</v>
      </c>
      <c r="G376" s="27" t="s">
        <v>2123</v>
      </c>
      <c r="H376" s="27" t="s">
        <v>9</v>
      </c>
      <c r="I376" s="27" t="s">
        <v>18</v>
      </c>
      <c r="J376" s="27" t="s">
        <v>19</v>
      </c>
    </row>
    <row r="377" spans="1:10" ht="15.75" customHeight="1" x14ac:dyDescent="0.15">
      <c r="A377" s="27">
        <v>375</v>
      </c>
      <c r="B377" s="27" t="s">
        <v>64</v>
      </c>
      <c r="C377" s="27">
        <v>3</v>
      </c>
      <c r="D377" s="27" t="s">
        <v>153</v>
      </c>
      <c r="E377" s="27" t="s">
        <v>919</v>
      </c>
      <c r="F377" s="27" t="s">
        <v>2124</v>
      </c>
      <c r="G377" s="27" t="s">
        <v>2125</v>
      </c>
      <c r="H377" s="27" t="s">
        <v>9</v>
      </c>
      <c r="I377" s="27" t="s">
        <v>26</v>
      </c>
      <c r="J377" s="27" t="s">
        <v>19</v>
      </c>
    </row>
    <row r="378" spans="1:10" ht="15.75" customHeight="1" x14ac:dyDescent="0.15">
      <c r="A378" s="27">
        <v>376</v>
      </c>
      <c r="B378" s="27" t="s">
        <v>64</v>
      </c>
      <c r="C378" s="27">
        <v>3</v>
      </c>
      <c r="D378" s="27" t="s">
        <v>153</v>
      </c>
      <c r="E378" s="27" t="s">
        <v>919</v>
      </c>
      <c r="F378" s="27" t="s">
        <v>2126</v>
      </c>
      <c r="G378" s="27" t="s">
        <v>2127</v>
      </c>
      <c r="H378" s="27" t="s">
        <v>9</v>
      </c>
      <c r="I378" s="27" t="s">
        <v>40</v>
      </c>
      <c r="J378" s="27" t="s">
        <v>19</v>
      </c>
    </row>
    <row r="379" spans="1:10" ht="15.75" customHeight="1" x14ac:dyDescent="0.15">
      <c r="A379" s="27">
        <v>377</v>
      </c>
      <c r="B379" s="27" t="s">
        <v>64</v>
      </c>
      <c r="C379" s="27">
        <v>3</v>
      </c>
      <c r="D379" s="27" t="s">
        <v>153</v>
      </c>
      <c r="E379" s="27" t="s">
        <v>919</v>
      </c>
      <c r="F379" s="27" t="s">
        <v>2128</v>
      </c>
      <c r="G379" s="27" t="s">
        <v>2129</v>
      </c>
      <c r="H379" s="27" t="s">
        <v>9</v>
      </c>
      <c r="I379" s="27" t="s">
        <v>26</v>
      </c>
      <c r="J379" s="27" t="s">
        <v>19</v>
      </c>
    </row>
    <row r="380" spans="1:10" ht="15.75" customHeight="1" x14ac:dyDescent="0.15">
      <c r="A380" s="27">
        <v>378</v>
      </c>
      <c r="B380" s="27" t="s">
        <v>64</v>
      </c>
      <c r="C380" s="27">
        <v>3</v>
      </c>
      <c r="D380" s="27" t="s">
        <v>153</v>
      </c>
      <c r="E380" s="27" t="s">
        <v>919</v>
      </c>
      <c r="F380" s="27" t="s">
        <v>2130</v>
      </c>
      <c r="G380" s="27" t="s">
        <v>2131</v>
      </c>
      <c r="H380" s="27" t="s">
        <v>9</v>
      </c>
      <c r="I380" s="27" t="s">
        <v>24</v>
      </c>
      <c r="J380" s="27" t="s">
        <v>19</v>
      </c>
    </row>
    <row r="381" spans="1:10" ht="15.75" customHeight="1" x14ac:dyDescent="0.15">
      <c r="A381" s="27">
        <v>379</v>
      </c>
      <c r="B381" s="27" t="s">
        <v>64</v>
      </c>
      <c r="C381" s="27">
        <v>3</v>
      </c>
      <c r="D381" s="27" t="s">
        <v>153</v>
      </c>
      <c r="E381" s="27" t="s">
        <v>919</v>
      </c>
      <c r="F381" s="27" t="s">
        <v>2132</v>
      </c>
      <c r="G381" s="27" t="s">
        <v>2133</v>
      </c>
      <c r="H381" s="27" t="s">
        <v>15</v>
      </c>
      <c r="I381" s="27" t="s">
        <v>18</v>
      </c>
      <c r="J381" s="27" t="s">
        <v>19</v>
      </c>
    </row>
    <row r="382" spans="1:10" ht="15.75" customHeight="1" x14ac:dyDescent="0.15">
      <c r="A382" s="27">
        <v>380</v>
      </c>
      <c r="B382" s="27" t="s">
        <v>64</v>
      </c>
      <c r="C382" s="27">
        <v>3</v>
      </c>
      <c r="D382" s="27" t="s">
        <v>153</v>
      </c>
      <c r="E382" s="27" t="s">
        <v>919</v>
      </c>
      <c r="F382" s="27" t="s">
        <v>2134</v>
      </c>
      <c r="G382" s="27" t="s">
        <v>2135</v>
      </c>
      <c r="H382" s="27" t="s">
        <v>9</v>
      </c>
      <c r="I382" s="27" t="s">
        <v>24</v>
      </c>
      <c r="J382" s="27" t="s">
        <v>19</v>
      </c>
    </row>
    <row r="383" spans="1:10" ht="15.75" customHeight="1" x14ac:dyDescent="0.15">
      <c r="A383" s="27">
        <v>381</v>
      </c>
      <c r="B383" s="27" t="s">
        <v>64</v>
      </c>
      <c r="C383" s="27">
        <v>3</v>
      </c>
      <c r="D383" s="27" t="s">
        <v>153</v>
      </c>
      <c r="E383" s="27" t="s">
        <v>919</v>
      </c>
      <c r="F383" s="27" t="s">
        <v>2136</v>
      </c>
      <c r="G383" s="27" t="s">
        <v>2137</v>
      </c>
      <c r="H383" s="27" t="s">
        <v>9</v>
      </c>
      <c r="I383" s="27" t="s">
        <v>26</v>
      </c>
      <c r="J383" s="27" t="s">
        <v>19</v>
      </c>
    </row>
    <row r="384" spans="1:10" ht="15.75" customHeight="1" x14ac:dyDescent="0.15">
      <c r="A384" s="27">
        <v>382</v>
      </c>
      <c r="B384" s="27" t="s">
        <v>64</v>
      </c>
      <c r="C384" s="27">
        <v>3</v>
      </c>
      <c r="D384" s="27" t="s">
        <v>153</v>
      </c>
      <c r="E384" s="27" t="s">
        <v>919</v>
      </c>
      <c r="F384" s="27" t="s">
        <v>2138</v>
      </c>
      <c r="G384" s="27" t="s">
        <v>2139</v>
      </c>
      <c r="H384" s="27" t="s">
        <v>9</v>
      </c>
      <c r="I384" s="27" t="s">
        <v>26</v>
      </c>
      <c r="J384" s="27" t="s">
        <v>19</v>
      </c>
    </row>
    <row r="385" spans="1:10" ht="15.75" customHeight="1" x14ac:dyDescent="0.15">
      <c r="A385" s="27">
        <v>383</v>
      </c>
      <c r="B385" s="27" t="s">
        <v>64</v>
      </c>
      <c r="C385" s="27">
        <v>3</v>
      </c>
      <c r="D385" s="27" t="s">
        <v>153</v>
      </c>
      <c r="E385" s="27" t="s">
        <v>919</v>
      </c>
      <c r="F385" s="27" t="s">
        <v>2140</v>
      </c>
      <c r="G385" s="27" t="s">
        <v>2141</v>
      </c>
      <c r="H385" s="27" t="s">
        <v>9</v>
      </c>
      <c r="I385" s="27" t="s">
        <v>40</v>
      </c>
      <c r="J385" s="27" t="s">
        <v>19</v>
      </c>
    </row>
    <row r="386" spans="1:10" ht="15.75" customHeight="1" x14ac:dyDescent="0.15">
      <c r="A386" s="27">
        <v>384</v>
      </c>
      <c r="B386" s="27" t="s">
        <v>64</v>
      </c>
      <c r="C386" s="27">
        <v>3</v>
      </c>
      <c r="D386" s="27" t="s">
        <v>153</v>
      </c>
      <c r="E386" s="27" t="s">
        <v>919</v>
      </c>
      <c r="F386" s="27" t="s">
        <v>196</v>
      </c>
      <c r="G386" s="27" t="s">
        <v>2142</v>
      </c>
      <c r="H386" s="27" t="s">
        <v>9</v>
      </c>
      <c r="I386" s="27" t="s">
        <v>24</v>
      </c>
      <c r="J386" s="27" t="s">
        <v>19</v>
      </c>
    </row>
    <row r="387" spans="1:10" ht="15.75" customHeight="1" x14ac:dyDescent="0.15">
      <c r="A387" s="27">
        <v>385</v>
      </c>
      <c r="B387" s="27" t="s">
        <v>64</v>
      </c>
      <c r="C387" s="27">
        <v>3</v>
      </c>
      <c r="D387" s="27" t="s">
        <v>153</v>
      </c>
      <c r="E387" s="27" t="s">
        <v>933</v>
      </c>
      <c r="F387" s="27" t="s">
        <v>2143</v>
      </c>
      <c r="G387" s="27" t="s">
        <v>2144</v>
      </c>
      <c r="H387" s="27" t="s">
        <v>9</v>
      </c>
      <c r="I387" s="27" t="s">
        <v>97</v>
      </c>
      <c r="J387" s="27" t="s">
        <v>19</v>
      </c>
    </row>
    <row r="388" spans="1:10" ht="15.75" customHeight="1" x14ac:dyDescent="0.15">
      <c r="A388" s="27">
        <v>386</v>
      </c>
      <c r="B388" s="27" t="s">
        <v>64</v>
      </c>
      <c r="C388" s="27">
        <v>3</v>
      </c>
      <c r="D388" s="27" t="s">
        <v>153</v>
      </c>
      <c r="E388" s="27" t="s">
        <v>933</v>
      </c>
      <c r="F388" s="27" t="s">
        <v>2145</v>
      </c>
      <c r="G388" s="27" t="s">
        <v>2146</v>
      </c>
      <c r="H388" s="27" t="s">
        <v>9</v>
      </c>
      <c r="I388" s="27" t="s">
        <v>40</v>
      </c>
      <c r="J388" s="27" t="s">
        <v>19</v>
      </c>
    </row>
    <row r="389" spans="1:10" ht="15.75" customHeight="1" x14ac:dyDescent="0.15">
      <c r="A389" s="27">
        <v>387</v>
      </c>
      <c r="B389" s="27" t="s">
        <v>64</v>
      </c>
      <c r="C389" s="27">
        <v>3</v>
      </c>
      <c r="D389" s="27" t="s">
        <v>153</v>
      </c>
      <c r="E389" s="27" t="s">
        <v>933</v>
      </c>
      <c r="F389" s="27" t="s">
        <v>2147</v>
      </c>
      <c r="G389" s="27" t="s">
        <v>2148</v>
      </c>
      <c r="H389" s="27" t="s">
        <v>15</v>
      </c>
      <c r="I389" s="27" t="s">
        <v>18</v>
      </c>
      <c r="J389" s="27" t="s">
        <v>19</v>
      </c>
    </row>
    <row r="390" spans="1:10" ht="15.75" customHeight="1" x14ac:dyDescent="0.15">
      <c r="A390" s="27">
        <v>388</v>
      </c>
      <c r="B390" s="27" t="s">
        <v>64</v>
      </c>
      <c r="C390" s="27">
        <v>3</v>
      </c>
      <c r="D390" s="27" t="s">
        <v>153</v>
      </c>
      <c r="E390" s="27" t="s">
        <v>933</v>
      </c>
      <c r="F390" s="27" t="s">
        <v>2149</v>
      </c>
      <c r="G390" s="27" t="s">
        <v>2150</v>
      </c>
      <c r="H390" s="27" t="s">
        <v>9</v>
      </c>
      <c r="I390" s="27" t="s">
        <v>18</v>
      </c>
      <c r="J390" s="27" t="s">
        <v>19</v>
      </c>
    </row>
    <row r="391" spans="1:10" ht="15.75" customHeight="1" x14ac:dyDescent="0.15">
      <c r="A391" s="27">
        <v>389</v>
      </c>
      <c r="B391" s="27" t="s">
        <v>64</v>
      </c>
      <c r="C391" s="27">
        <v>3</v>
      </c>
      <c r="D391" s="27" t="s">
        <v>153</v>
      </c>
      <c r="E391" s="27" t="s">
        <v>933</v>
      </c>
      <c r="F391" s="27" t="s">
        <v>2151</v>
      </c>
      <c r="G391" s="27" t="s">
        <v>2152</v>
      </c>
      <c r="H391" s="27" t="s">
        <v>9</v>
      </c>
      <c r="I391" s="27" t="s">
        <v>26</v>
      </c>
      <c r="J391" s="27" t="s">
        <v>19</v>
      </c>
    </row>
    <row r="392" spans="1:10" ht="15.75" customHeight="1" x14ac:dyDescent="0.15">
      <c r="A392" s="27">
        <v>390</v>
      </c>
      <c r="B392" s="27" t="s">
        <v>64</v>
      </c>
      <c r="C392" s="27">
        <v>3</v>
      </c>
      <c r="D392" s="27" t="s">
        <v>153</v>
      </c>
      <c r="E392" s="27" t="s">
        <v>933</v>
      </c>
      <c r="F392" s="27" t="s">
        <v>2153</v>
      </c>
      <c r="G392" s="27" t="s">
        <v>2154</v>
      </c>
      <c r="H392" s="27" t="s">
        <v>9</v>
      </c>
      <c r="I392" s="27" t="s">
        <v>155</v>
      </c>
      <c r="J392" s="27" t="s">
        <v>19</v>
      </c>
    </row>
    <row r="393" spans="1:10" x14ac:dyDescent="0.15">
      <c r="A393" s="27">
        <v>391</v>
      </c>
      <c r="B393" s="27" t="s">
        <v>64</v>
      </c>
      <c r="C393" s="27">
        <v>3</v>
      </c>
      <c r="D393" s="27" t="s">
        <v>153</v>
      </c>
      <c r="E393" s="27" t="s">
        <v>933</v>
      </c>
      <c r="F393" s="27" t="s">
        <v>2155</v>
      </c>
      <c r="G393" s="27" t="s">
        <v>2156</v>
      </c>
      <c r="H393" s="27" t="s">
        <v>9</v>
      </c>
      <c r="I393" s="27" t="s">
        <v>26</v>
      </c>
      <c r="J393" s="27" t="s">
        <v>19</v>
      </c>
    </row>
    <row r="394" spans="1:10" x14ac:dyDescent="0.15">
      <c r="A394" s="27">
        <v>392</v>
      </c>
      <c r="B394" s="27" t="s">
        <v>64</v>
      </c>
      <c r="C394" s="27">
        <v>3</v>
      </c>
      <c r="D394" s="27" t="s">
        <v>153</v>
      </c>
      <c r="E394" s="27" t="s">
        <v>933</v>
      </c>
      <c r="F394" s="27" t="s">
        <v>2157</v>
      </c>
      <c r="G394" s="27" t="s">
        <v>2158</v>
      </c>
      <c r="H394" s="27" t="s">
        <v>9</v>
      </c>
      <c r="I394" s="27" t="s">
        <v>24</v>
      </c>
      <c r="J394" s="27" t="s">
        <v>19</v>
      </c>
    </row>
    <row r="395" spans="1:10" x14ac:dyDescent="0.15">
      <c r="A395" s="27">
        <v>393</v>
      </c>
      <c r="B395" s="27" t="s">
        <v>64</v>
      </c>
      <c r="C395" s="27">
        <v>3</v>
      </c>
      <c r="D395" s="27" t="s">
        <v>153</v>
      </c>
      <c r="E395" s="27" t="s">
        <v>933</v>
      </c>
      <c r="F395" s="27" t="s">
        <v>2159</v>
      </c>
      <c r="G395" s="27" t="s">
        <v>2160</v>
      </c>
      <c r="H395" s="27" t="s">
        <v>9</v>
      </c>
      <c r="I395" s="27" t="s">
        <v>24</v>
      </c>
      <c r="J395" s="27" t="s">
        <v>19</v>
      </c>
    </row>
    <row r="396" spans="1:10" x14ac:dyDescent="0.15">
      <c r="A396" s="27">
        <v>394</v>
      </c>
      <c r="B396" s="27" t="s">
        <v>64</v>
      </c>
      <c r="C396" s="27">
        <v>3</v>
      </c>
      <c r="D396" s="27" t="s">
        <v>153</v>
      </c>
      <c r="E396" s="27" t="s">
        <v>933</v>
      </c>
      <c r="F396" s="27" t="s">
        <v>1645</v>
      </c>
      <c r="G396" s="27" t="s">
        <v>2161</v>
      </c>
      <c r="H396" s="27" t="s">
        <v>9</v>
      </c>
      <c r="I396" s="27" t="s">
        <v>26</v>
      </c>
      <c r="J396" s="27" t="s">
        <v>19</v>
      </c>
    </row>
    <row r="397" spans="1:10" x14ac:dyDescent="0.15">
      <c r="A397" s="27">
        <v>395</v>
      </c>
      <c r="B397" s="27" t="s">
        <v>64</v>
      </c>
      <c r="C397" s="27">
        <v>3</v>
      </c>
      <c r="D397" s="27" t="s">
        <v>153</v>
      </c>
      <c r="E397" s="27" t="s">
        <v>933</v>
      </c>
      <c r="F397" s="27" t="s">
        <v>2162</v>
      </c>
      <c r="G397" s="27" t="s">
        <v>2163</v>
      </c>
      <c r="H397" s="27" t="s">
        <v>9</v>
      </c>
      <c r="I397" s="27" t="s">
        <v>155</v>
      </c>
      <c r="J397" s="27" t="s">
        <v>19</v>
      </c>
    </row>
    <row r="398" spans="1:10" x14ac:dyDescent="0.15">
      <c r="A398" s="27">
        <v>396</v>
      </c>
      <c r="B398" s="27" t="s">
        <v>64</v>
      </c>
      <c r="C398" s="27">
        <v>3</v>
      </c>
      <c r="D398" s="27" t="s">
        <v>153</v>
      </c>
      <c r="E398" s="27" t="s">
        <v>933</v>
      </c>
      <c r="F398" s="27" t="s">
        <v>2164</v>
      </c>
      <c r="G398" s="27" t="s">
        <v>2165</v>
      </c>
      <c r="H398" s="27" t="s">
        <v>9</v>
      </c>
      <c r="I398" s="27" t="s">
        <v>155</v>
      </c>
      <c r="J398" s="27" t="s">
        <v>19</v>
      </c>
    </row>
    <row r="399" spans="1:10" x14ac:dyDescent="0.15">
      <c r="A399" s="27">
        <v>397</v>
      </c>
      <c r="B399" s="27" t="s">
        <v>64</v>
      </c>
      <c r="C399" s="27">
        <v>3</v>
      </c>
      <c r="D399" s="27" t="s">
        <v>153</v>
      </c>
      <c r="E399" s="27" t="s">
        <v>933</v>
      </c>
      <c r="F399" s="27" t="s">
        <v>2166</v>
      </c>
      <c r="G399" s="27" t="s">
        <v>2167</v>
      </c>
      <c r="H399" s="27" t="s">
        <v>9</v>
      </c>
      <c r="I399" s="27" t="s">
        <v>18</v>
      </c>
      <c r="J399" s="27" t="s">
        <v>19</v>
      </c>
    </row>
    <row r="400" spans="1:10" x14ac:dyDescent="0.15">
      <c r="A400" s="27">
        <v>398</v>
      </c>
      <c r="B400" s="27" t="s">
        <v>64</v>
      </c>
      <c r="C400" s="27">
        <v>3</v>
      </c>
      <c r="D400" s="27" t="s">
        <v>153</v>
      </c>
      <c r="E400" s="27" t="s">
        <v>948</v>
      </c>
      <c r="F400" s="27" t="s">
        <v>2168</v>
      </c>
      <c r="G400" s="27" t="s">
        <v>2169</v>
      </c>
      <c r="H400" s="27" t="s">
        <v>9</v>
      </c>
      <c r="I400" s="27" t="s">
        <v>18</v>
      </c>
      <c r="J400" s="27" t="s">
        <v>19</v>
      </c>
    </row>
    <row r="401" spans="1:10" x14ac:dyDescent="0.15">
      <c r="A401" s="27">
        <v>399</v>
      </c>
      <c r="B401" s="27" t="s">
        <v>64</v>
      </c>
      <c r="C401" s="27">
        <v>3</v>
      </c>
      <c r="D401" s="27" t="s">
        <v>153</v>
      </c>
      <c r="E401" s="27" t="s">
        <v>948</v>
      </c>
      <c r="F401" s="27" t="s">
        <v>2170</v>
      </c>
      <c r="G401" s="27" t="s">
        <v>2171</v>
      </c>
      <c r="H401" s="27" t="s">
        <v>9</v>
      </c>
      <c r="I401" s="27" t="s">
        <v>97</v>
      </c>
      <c r="J401" s="27" t="s">
        <v>19</v>
      </c>
    </row>
    <row r="402" spans="1:10" x14ac:dyDescent="0.15">
      <c r="A402" s="27">
        <v>400</v>
      </c>
      <c r="B402" s="27" t="s">
        <v>64</v>
      </c>
      <c r="C402" s="27">
        <v>3</v>
      </c>
      <c r="D402" s="27" t="s">
        <v>153</v>
      </c>
      <c r="E402" s="27" t="s">
        <v>948</v>
      </c>
      <c r="F402" s="27" t="s">
        <v>2172</v>
      </c>
      <c r="G402" s="27" t="s">
        <v>2173</v>
      </c>
      <c r="H402" s="27" t="s">
        <v>9</v>
      </c>
      <c r="I402" s="27" t="s">
        <v>18</v>
      </c>
      <c r="J402" s="27" t="s">
        <v>19</v>
      </c>
    </row>
    <row r="403" spans="1:10" x14ac:dyDescent="0.15">
      <c r="A403" s="27">
        <v>401</v>
      </c>
      <c r="B403" s="27" t="s">
        <v>64</v>
      </c>
      <c r="C403" s="27">
        <v>3</v>
      </c>
      <c r="D403" s="27" t="s">
        <v>153</v>
      </c>
      <c r="E403" s="27" t="s">
        <v>948</v>
      </c>
      <c r="F403" s="27" t="s">
        <v>2174</v>
      </c>
      <c r="G403" s="27" t="s">
        <v>2175</v>
      </c>
      <c r="H403" s="27" t="s">
        <v>9</v>
      </c>
      <c r="I403" s="27" t="s">
        <v>18</v>
      </c>
      <c r="J403" s="27" t="s">
        <v>19</v>
      </c>
    </row>
    <row r="404" spans="1:10" x14ac:dyDescent="0.15">
      <c r="A404" s="27">
        <v>402</v>
      </c>
      <c r="B404" s="27" t="s">
        <v>64</v>
      </c>
      <c r="C404" s="27">
        <v>3</v>
      </c>
      <c r="D404" s="27" t="s">
        <v>153</v>
      </c>
      <c r="E404" s="27" t="s">
        <v>948</v>
      </c>
      <c r="F404" s="27" t="s">
        <v>2176</v>
      </c>
      <c r="G404" s="27" t="s">
        <v>2177</v>
      </c>
      <c r="H404" s="27" t="s">
        <v>9</v>
      </c>
      <c r="I404" s="27" t="s">
        <v>26</v>
      </c>
      <c r="J404" s="27" t="s">
        <v>19</v>
      </c>
    </row>
    <row r="405" spans="1:10" x14ac:dyDescent="0.15">
      <c r="A405" s="27">
        <v>403</v>
      </c>
      <c r="B405" s="27" t="s">
        <v>64</v>
      </c>
      <c r="C405" s="27">
        <v>3</v>
      </c>
      <c r="D405" s="27" t="s">
        <v>153</v>
      </c>
      <c r="E405" s="27" t="s">
        <v>948</v>
      </c>
      <c r="F405" s="27" t="s">
        <v>2178</v>
      </c>
      <c r="G405" s="27" t="s">
        <v>2179</v>
      </c>
      <c r="H405" s="27" t="s">
        <v>9</v>
      </c>
      <c r="I405" s="27" t="s">
        <v>18</v>
      </c>
      <c r="J405" s="27" t="s">
        <v>19</v>
      </c>
    </row>
    <row r="406" spans="1:10" x14ac:dyDescent="0.15">
      <c r="A406" s="27">
        <v>404</v>
      </c>
      <c r="B406" s="27" t="s">
        <v>64</v>
      </c>
      <c r="C406" s="27">
        <v>3</v>
      </c>
      <c r="D406" s="27" t="s">
        <v>153</v>
      </c>
      <c r="E406" s="27" t="s">
        <v>948</v>
      </c>
      <c r="F406" s="27" t="s">
        <v>2180</v>
      </c>
      <c r="G406" s="27" t="s">
        <v>2181</v>
      </c>
      <c r="H406" s="27" t="s">
        <v>9</v>
      </c>
      <c r="I406" s="27" t="s">
        <v>155</v>
      </c>
      <c r="J406" s="27" t="s">
        <v>19</v>
      </c>
    </row>
    <row r="407" spans="1:10" x14ac:dyDescent="0.15">
      <c r="A407" s="27">
        <v>405</v>
      </c>
      <c r="B407" s="27" t="s">
        <v>64</v>
      </c>
      <c r="C407" s="27">
        <v>3</v>
      </c>
      <c r="D407" s="27" t="s">
        <v>153</v>
      </c>
      <c r="E407" s="27" t="s">
        <v>948</v>
      </c>
      <c r="F407" s="27" t="s">
        <v>2182</v>
      </c>
      <c r="G407" s="27" t="s">
        <v>2183</v>
      </c>
      <c r="H407" s="27" t="s">
        <v>9</v>
      </c>
      <c r="I407" s="27" t="s">
        <v>24</v>
      </c>
      <c r="J407" s="27" t="s">
        <v>19</v>
      </c>
    </row>
    <row r="408" spans="1:10" x14ac:dyDescent="0.15">
      <c r="A408" s="27">
        <v>406</v>
      </c>
      <c r="B408" s="27" t="s">
        <v>64</v>
      </c>
      <c r="C408" s="27">
        <v>3</v>
      </c>
      <c r="D408" s="27" t="s">
        <v>153</v>
      </c>
      <c r="E408" s="27" t="s">
        <v>948</v>
      </c>
      <c r="F408" s="27" t="s">
        <v>2184</v>
      </c>
      <c r="G408" s="27" t="s">
        <v>2185</v>
      </c>
      <c r="H408" s="27" t="s">
        <v>9</v>
      </c>
      <c r="I408" s="27" t="s">
        <v>18</v>
      </c>
      <c r="J408" s="27" t="s">
        <v>19</v>
      </c>
    </row>
    <row r="409" spans="1:10" x14ac:dyDescent="0.15">
      <c r="A409" s="27">
        <v>407</v>
      </c>
      <c r="B409" s="27" t="s">
        <v>64</v>
      </c>
      <c r="C409" s="27">
        <v>3</v>
      </c>
      <c r="D409" s="27" t="s">
        <v>153</v>
      </c>
      <c r="E409" s="27" t="s">
        <v>948</v>
      </c>
      <c r="F409" s="27" t="s">
        <v>2186</v>
      </c>
      <c r="G409" s="27" t="s">
        <v>2187</v>
      </c>
      <c r="H409" s="27" t="s">
        <v>9</v>
      </c>
      <c r="I409" s="27" t="s">
        <v>155</v>
      </c>
      <c r="J409" s="27" t="s">
        <v>19</v>
      </c>
    </row>
    <row r="410" spans="1:10" x14ac:dyDescent="0.15">
      <c r="A410" s="27">
        <v>408</v>
      </c>
      <c r="B410" s="27" t="s">
        <v>64</v>
      </c>
      <c r="C410" s="27">
        <v>3</v>
      </c>
      <c r="D410" s="27" t="s">
        <v>153</v>
      </c>
      <c r="E410" s="27" t="s">
        <v>948</v>
      </c>
      <c r="F410" s="27" t="s">
        <v>2188</v>
      </c>
      <c r="G410" s="27" t="s">
        <v>2189</v>
      </c>
      <c r="H410" s="27" t="s">
        <v>9</v>
      </c>
      <c r="I410" s="27" t="s">
        <v>18</v>
      </c>
      <c r="J410" s="27" t="s">
        <v>19</v>
      </c>
    </row>
    <row r="411" spans="1:10" x14ac:dyDescent="0.15">
      <c r="A411" s="27">
        <v>409</v>
      </c>
      <c r="B411" s="27" t="s">
        <v>64</v>
      </c>
      <c r="C411" s="27">
        <v>3</v>
      </c>
      <c r="D411" s="27" t="s">
        <v>153</v>
      </c>
      <c r="E411" s="27" t="s">
        <v>948</v>
      </c>
      <c r="F411" s="27" t="s">
        <v>2190</v>
      </c>
      <c r="G411" s="27" t="s">
        <v>2191</v>
      </c>
      <c r="H411" s="27" t="s">
        <v>9</v>
      </c>
      <c r="I411" s="27" t="s">
        <v>26</v>
      </c>
      <c r="J411" s="27" t="s">
        <v>19</v>
      </c>
    </row>
    <row r="412" spans="1:10" x14ac:dyDescent="0.15">
      <c r="A412" s="27">
        <v>410</v>
      </c>
      <c r="B412" s="27" t="s">
        <v>64</v>
      </c>
      <c r="C412" s="27">
        <v>3</v>
      </c>
      <c r="D412" s="27" t="s">
        <v>153</v>
      </c>
      <c r="E412" s="27" t="s">
        <v>948</v>
      </c>
      <c r="F412" s="27" t="s">
        <v>2192</v>
      </c>
      <c r="G412" s="27" t="s">
        <v>2193</v>
      </c>
      <c r="H412" s="27" t="s">
        <v>9</v>
      </c>
      <c r="I412" s="27" t="s">
        <v>24</v>
      </c>
      <c r="J412" s="27" t="s">
        <v>19</v>
      </c>
    </row>
    <row r="413" spans="1:10" x14ac:dyDescent="0.15">
      <c r="A413" s="27">
        <v>411</v>
      </c>
      <c r="B413" s="27" t="s">
        <v>64</v>
      </c>
      <c r="C413" s="27">
        <v>3</v>
      </c>
      <c r="D413" s="27" t="s">
        <v>153</v>
      </c>
      <c r="E413" s="27" t="s">
        <v>948</v>
      </c>
      <c r="F413" s="27" t="s">
        <v>2194</v>
      </c>
      <c r="G413" s="27" t="s">
        <v>2195</v>
      </c>
      <c r="H413" s="27" t="s">
        <v>9</v>
      </c>
      <c r="I413" s="27" t="s">
        <v>24</v>
      </c>
      <c r="J413" s="27" t="s">
        <v>19</v>
      </c>
    </row>
    <row r="414" spans="1:10" x14ac:dyDescent="0.15">
      <c r="A414" s="27">
        <v>412</v>
      </c>
      <c r="B414" s="27" t="s">
        <v>64</v>
      </c>
      <c r="C414" s="27">
        <v>3</v>
      </c>
      <c r="D414" s="27" t="s">
        <v>153</v>
      </c>
      <c r="E414" s="27" t="s">
        <v>948</v>
      </c>
      <c r="F414" s="27" t="s">
        <v>2196</v>
      </c>
      <c r="G414" s="27" t="s">
        <v>2197</v>
      </c>
      <c r="H414" s="27" t="s">
        <v>9</v>
      </c>
      <c r="I414" s="27" t="s">
        <v>18</v>
      </c>
      <c r="J414" s="27" t="s">
        <v>19</v>
      </c>
    </row>
    <row r="415" spans="1:10" x14ac:dyDescent="0.15">
      <c r="A415" s="27">
        <v>413</v>
      </c>
      <c r="B415" s="27" t="s">
        <v>64</v>
      </c>
      <c r="C415" s="27">
        <v>3</v>
      </c>
      <c r="D415" s="27" t="s">
        <v>153</v>
      </c>
      <c r="E415" s="27" t="s">
        <v>948</v>
      </c>
      <c r="F415" s="27" t="s">
        <v>2198</v>
      </c>
      <c r="G415" s="27" t="s">
        <v>2199</v>
      </c>
      <c r="H415" s="27" t="s">
        <v>9</v>
      </c>
      <c r="I415" s="27" t="s">
        <v>26</v>
      </c>
      <c r="J415" s="27" t="s">
        <v>19</v>
      </c>
    </row>
    <row r="416" spans="1:10" x14ac:dyDescent="0.15">
      <c r="A416" s="27">
        <v>414</v>
      </c>
      <c r="B416" s="27" t="s">
        <v>64</v>
      </c>
      <c r="C416" s="27">
        <v>3</v>
      </c>
      <c r="D416" s="27" t="s">
        <v>153</v>
      </c>
      <c r="E416" s="27" t="s">
        <v>948</v>
      </c>
      <c r="F416" s="27" t="s">
        <v>2200</v>
      </c>
      <c r="G416" s="27" t="s">
        <v>2201</v>
      </c>
      <c r="H416" s="27" t="s">
        <v>9</v>
      </c>
      <c r="I416" s="27" t="s">
        <v>40</v>
      </c>
      <c r="J416" s="27" t="s">
        <v>19</v>
      </c>
    </row>
    <row r="417" spans="1:10" x14ac:dyDescent="0.15">
      <c r="A417" s="27">
        <v>415</v>
      </c>
      <c r="B417" s="27" t="s">
        <v>64</v>
      </c>
      <c r="C417" s="27">
        <v>3</v>
      </c>
      <c r="D417" s="27" t="s">
        <v>153</v>
      </c>
      <c r="E417" s="27" t="s">
        <v>948</v>
      </c>
      <c r="F417" s="27" t="s">
        <v>2202</v>
      </c>
      <c r="G417" s="27" t="s">
        <v>2203</v>
      </c>
      <c r="H417" s="27" t="s">
        <v>9</v>
      </c>
      <c r="I417" s="27" t="s">
        <v>18</v>
      </c>
      <c r="J417" s="27" t="s">
        <v>19</v>
      </c>
    </row>
    <row r="418" spans="1:10" x14ac:dyDescent="0.15">
      <c r="A418" s="27">
        <v>416</v>
      </c>
      <c r="B418" s="27" t="s">
        <v>64</v>
      </c>
      <c r="C418" s="27">
        <v>3</v>
      </c>
      <c r="D418" s="27" t="s">
        <v>153</v>
      </c>
      <c r="E418" s="27" t="s">
        <v>948</v>
      </c>
      <c r="F418" s="27" t="s">
        <v>2204</v>
      </c>
      <c r="G418" s="27" t="s">
        <v>2205</v>
      </c>
      <c r="H418" s="27" t="s">
        <v>15</v>
      </c>
      <c r="I418" s="27" t="s">
        <v>40</v>
      </c>
      <c r="J418" s="27" t="s">
        <v>19</v>
      </c>
    </row>
    <row r="419" spans="1:10" x14ac:dyDescent="0.15">
      <c r="A419" s="27">
        <v>417</v>
      </c>
      <c r="B419" s="27" t="s">
        <v>131</v>
      </c>
      <c r="C419" s="27">
        <v>3</v>
      </c>
      <c r="D419" s="27" t="s">
        <v>153</v>
      </c>
      <c r="E419" s="27" t="s">
        <v>951</v>
      </c>
      <c r="F419" s="27" t="s">
        <v>2206</v>
      </c>
      <c r="G419" s="27" t="s">
        <v>2207</v>
      </c>
      <c r="H419" s="27" t="s">
        <v>9</v>
      </c>
      <c r="I419" s="27" t="s">
        <v>40</v>
      </c>
      <c r="J419" s="27" t="s">
        <v>19</v>
      </c>
    </row>
    <row r="420" spans="1:10" x14ac:dyDescent="0.15">
      <c r="A420" s="27">
        <v>418</v>
      </c>
      <c r="B420" s="27" t="s">
        <v>131</v>
      </c>
      <c r="C420" s="27">
        <v>3</v>
      </c>
      <c r="D420" s="27" t="s">
        <v>153</v>
      </c>
      <c r="E420" s="27" t="s">
        <v>951</v>
      </c>
      <c r="F420" s="27" t="s">
        <v>2208</v>
      </c>
      <c r="G420" s="27" t="s">
        <v>2209</v>
      </c>
      <c r="H420" s="27" t="s">
        <v>9</v>
      </c>
      <c r="I420" s="27" t="s">
        <v>18</v>
      </c>
      <c r="J420" s="27" t="s">
        <v>19</v>
      </c>
    </row>
    <row r="421" spans="1:10" x14ac:dyDescent="0.15">
      <c r="A421" s="27">
        <v>419</v>
      </c>
      <c r="B421" s="27" t="s">
        <v>131</v>
      </c>
      <c r="C421" s="27">
        <v>3</v>
      </c>
      <c r="D421" s="27" t="s">
        <v>153</v>
      </c>
      <c r="E421" s="27" t="s">
        <v>951</v>
      </c>
      <c r="F421" s="27" t="s">
        <v>2210</v>
      </c>
      <c r="G421" s="27" t="s">
        <v>2211</v>
      </c>
      <c r="H421" s="27" t="s">
        <v>9</v>
      </c>
      <c r="I421" s="27" t="s">
        <v>156</v>
      </c>
      <c r="J421" s="27" t="s">
        <v>19</v>
      </c>
    </row>
    <row r="422" spans="1:10" x14ac:dyDescent="0.15">
      <c r="A422" s="27">
        <v>420</v>
      </c>
      <c r="B422" s="27" t="s">
        <v>131</v>
      </c>
      <c r="C422" s="27">
        <v>3</v>
      </c>
      <c r="D422" s="27" t="s">
        <v>153</v>
      </c>
      <c r="E422" s="27" t="s">
        <v>951</v>
      </c>
      <c r="F422" s="27" t="s">
        <v>2212</v>
      </c>
      <c r="G422" s="27" t="s">
        <v>2213</v>
      </c>
      <c r="H422" s="27" t="s">
        <v>15</v>
      </c>
      <c r="I422" s="27" t="s">
        <v>18</v>
      </c>
      <c r="J422" s="27" t="s">
        <v>19</v>
      </c>
    </row>
    <row r="423" spans="1:10" x14ac:dyDescent="0.15">
      <c r="A423" s="27">
        <v>421</v>
      </c>
      <c r="B423" s="27" t="s">
        <v>131</v>
      </c>
      <c r="C423" s="27">
        <v>3</v>
      </c>
      <c r="D423" s="27" t="s">
        <v>153</v>
      </c>
      <c r="E423" s="27" t="s">
        <v>951</v>
      </c>
      <c r="F423" s="27" t="s">
        <v>2214</v>
      </c>
      <c r="G423" s="27" t="s">
        <v>2215</v>
      </c>
      <c r="H423" s="27" t="s">
        <v>15</v>
      </c>
      <c r="I423" s="27" t="s">
        <v>40</v>
      </c>
      <c r="J423" s="27" t="s">
        <v>19</v>
      </c>
    </row>
    <row r="424" spans="1:10" x14ac:dyDescent="0.15">
      <c r="A424" s="27">
        <v>422</v>
      </c>
      <c r="B424" s="27" t="s">
        <v>131</v>
      </c>
      <c r="C424" s="27">
        <v>3</v>
      </c>
      <c r="D424" s="27" t="s">
        <v>153</v>
      </c>
      <c r="E424" s="27" t="s">
        <v>951</v>
      </c>
      <c r="F424" s="27" t="s">
        <v>2216</v>
      </c>
      <c r="G424" s="27" t="s">
        <v>2217</v>
      </c>
      <c r="H424" s="27" t="s">
        <v>9</v>
      </c>
      <c r="I424" s="27" t="s">
        <v>40</v>
      </c>
      <c r="J424" s="27" t="s">
        <v>19</v>
      </c>
    </row>
  </sheetData>
  <sortState ref="P1:Z1253">
    <sortCondition ref="P1:P1253"/>
  </sortState>
  <mergeCells count="1">
    <mergeCell ref="A1:J1"/>
  </mergeCells>
  <phoneticPr fontId="1" type="noConversion"/>
  <pageMargins left="0.70866141732283472" right="0.51181102362204722" top="0.55118110236220474" bottom="0.55118110236220474" header="0.31496062992125984" footer="0.31496062992125984"/>
  <pageSetup paperSize="9" orientation="landscape" r:id="rId1"/>
  <headerFooter>
    <oddHeader>&amp;C&amp;KFF00002018.7.20送达茂名市人力资源和社会保障局</oddHead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1252"/>
  <sheetViews>
    <sheetView view="pageLayout" topLeftCell="A191" zoomScaleNormal="100" workbookViewId="0">
      <selection activeCell="K199" sqref="K199"/>
    </sheetView>
  </sheetViews>
  <sheetFormatPr defaultRowHeight="14.25" x14ac:dyDescent="0.15"/>
  <cols>
    <col min="1" max="1" width="3.625" customWidth="1"/>
    <col min="2" max="2" width="11.5" style="29" customWidth="1"/>
    <col min="3" max="3" width="4.375" customWidth="1"/>
    <col min="4" max="4" width="4.75" style="29" customWidth="1"/>
    <col min="5" max="5" width="9.875" customWidth="1"/>
    <col min="6" max="6" width="5.875" customWidth="1"/>
    <col min="7" max="7" width="8.875" style="29" customWidth="1"/>
    <col min="8" max="8" width="3.875" customWidth="1"/>
    <col min="9" max="9" width="15.125" customWidth="1"/>
    <col min="10" max="10" width="32.875" customWidth="1"/>
    <col min="11" max="11" width="18.625" style="66" customWidth="1"/>
    <col min="12" max="12" width="15" style="67" customWidth="1"/>
    <col min="17" max="17" width="16" customWidth="1"/>
  </cols>
  <sheetData>
    <row r="1" spans="1:27" ht="20.25" x14ac:dyDescent="0.15">
      <c r="A1" s="87" t="s">
        <v>2218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Q1" s="43"/>
      <c r="R1" s="43"/>
      <c r="S1" s="43"/>
      <c r="T1" s="43"/>
      <c r="U1" s="43"/>
      <c r="V1" s="43"/>
      <c r="W1" s="43"/>
      <c r="X1" s="43"/>
      <c r="Y1" s="43"/>
      <c r="Z1" s="44"/>
      <c r="AA1" s="43"/>
    </row>
    <row r="2" spans="1:27" ht="26.1" customHeight="1" x14ac:dyDescent="0.15">
      <c r="A2" s="27" t="s">
        <v>2219</v>
      </c>
      <c r="B2" s="28" t="s">
        <v>1</v>
      </c>
      <c r="C2" s="27" t="s">
        <v>2</v>
      </c>
      <c r="D2" s="27" t="s">
        <v>152</v>
      </c>
      <c r="E2" s="27" t="s">
        <v>161</v>
      </c>
      <c r="F2" s="27" t="s">
        <v>3</v>
      </c>
      <c r="G2" s="27" t="s">
        <v>4</v>
      </c>
      <c r="H2" s="27" t="s">
        <v>5</v>
      </c>
      <c r="I2" s="27" t="s">
        <v>6</v>
      </c>
      <c r="J2" s="27" t="s">
        <v>7</v>
      </c>
      <c r="K2" s="55" t="s">
        <v>3915</v>
      </c>
      <c r="L2" s="56" t="s">
        <v>3916</v>
      </c>
      <c r="Q2" s="43"/>
      <c r="R2" s="43"/>
      <c r="S2" s="43"/>
      <c r="T2" s="43"/>
      <c r="U2" s="43"/>
      <c r="V2" s="43"/>
      <c r="W2" s="43"/>
      <c r="X2" s="43"/>
      <c r="Y2" s="43"/>
      <c r="Z2" s="44"/>
      <c r="AA2" s="43"/>
    </row>
    <row r="3" spans="1:27" ht="26.1" customHeight="1" x14ac:dyDescent="0.15">
      <c r="A3" s="27">
        <v>1</v>
      </c>
      <c r="B3" s="28" t="s">
        <v>79</v>
      </c>
      <c r="C3" s="27">
        <v>3</v>
      </c>
      <c r="D3" s="28" t="s">
        <v>153</v>
      </c>
      <c r="E3" s="27" t="s">
        <v>488</v>
      </c>
      <c r="F3" s="27" t="s">
        <v>2220</v>
      </c>
      <c r="G3" s="28" t="s">
        <v>2221</v>
      </c>
      <c r="H3" s="27" t="s">
        <v>15</v>
      </c>
      <c r="I3" s="27" t="s">
        <v>2222</v>
      </c>
      <c r="J3" s="27" t="s">
        <v>135</v>
      </c>
      <c r="K3" s="68" t="s">
        <v>3935</v>
      </c>
      <c r="L3" s="69" t="s">
        <v>3940</v>
      </c>
      <c r="Q3" s="43"/>
      <c r="R3" s="43"/>
      <c r="S3" s="43"/>
      <c r="T3" s="43"/>
      <c r="U3" s="43"/>
      <c r="V3" s="43"/>
      <c r="W3" s="43"/>
      <c r="X3" s="43"/>
      <c r="Y3" s="43"/>
      <c r="Z3" s="44"/>
      <c r="AA3" s="43"/>
    </row>
    <row r="4" spans="1:27" ht="26.1" customHeight="1" x14ac:dyDescent="0.15">
      <c r="A4" s="27">
        <v>2</v>
      </c>
      <c r="B4" s="28" t="s">
        <v>42</v>
      </c>
      <c r="C4" s="27">
        <v>3</v>
      </c>
      <c r="D4" s="28" t="s">
        <v>153</v>
      </c>
      <c r="E4" s="27" t="s">
        <v>526</v>
      </c>
      <c r="F4" s="27" t="s">
        <v>2223</v>
      </c>
      <c r="G4" s="28" t="s">
        <v>2224</v>
      </c>
      <c r="H4" s="27" t="s">
        <v>9</v>
      </c>
      <c r="I4" s="27" t="s">
        <v>225</v>
      </c>
      <c r="J4" s="27" t="s">
        <v>135</v>
      </c>
      <c r="K4" s="68" t="s">
        <v>3936</v>
      </c>
      <c r="L4" s="69" t="s">
        <v>3940</v>
      </c>
      <c r="Q4" s="43"/>
      <c r="R4" s="43"/>
      <c r="S4" s="43"/>
      <c r="T4" s="43"/>
      <c r="U4" s="43"/>
      <c r="V4" s="43"/>
      <c r="W4" s="43"/>
      <c r="X4" s="43"/>
      <c r="Y4" s="43"/>
      <c r="Z4" s="44"/>
      <c r="AA4" s="43"/>
    </row>
    <row r="5" spans="1:27" ht="26.1" customHeight="1" x14ac:dyDescent="0.15">
      <c r="A5" s="27">
        <v>3</v>
      </c>
      <c r="B5" s="28" t="s">
        <v>42</v>
      </c>
      <c r="C5" s="27">
        <v>3</v>
      </c>
      <c r="D5" s="28" t="s">
        <v>153</v>
      </c>
      <c r="E5" s="27" t="s">
        <v>549</v>
      </c>
      <c r="F5" s="27" t="s">
        <v>2225</v>
      </c>
      <c r="G5" s="28" t="s">
        <v>2226</v>
      </c>
      <c r="H5" s="27" t="s">
        <v>9</v>
      </c>
      <c r="I5" s="27" t="s">
        <v>225</v>
      </c>
      <c r="J5" s="27" t="s">
        <v>135</v>
      </c>
      <c r="K5" s="68" t="s">
        <v>3937</v>
      </c>
      <c r="L5" s="69" t="s">
        <v>3940</v>
      </c>
      <c r="Q5" s="43"/>
      <c r="R5" s="43"/>
      <c r="S5" s="43"/>
      <c r="T5" s="43"/>
      <c r="U5" s="43"/>
      <c r="V5" s="43"/>
      <c r="W5" s="43"/>
      <c r="X5" s="43"/>
      <c r="Y5" s="43"/>
      <c r="Z5" s="44"/>
      <c r="AA5" s="43"/>
    </row>
    <row r="6" spans="1:27" ht="26.1" customHeight="1" x14ac:dyDescent="0.15">
      <c r="A6" s="27">
        <v>4</v>
      </c>
      <c r="B6" s="28" t="s">
        <v>64</v>
      </c>
      <c r="C6" s="27">
        <v>3</v>
      </c>
      <c r="D6" s="28" t="s">
        <v>153</v>
      </c>
      <c r="E6" s="27" t="s">
        <v>903</v>
      </c>
      <c r="F6" s="27" t="s">
        <v>2227</v>
      </c>
      <c r="G6" s="28" t="s">
        <v>2228</v>
      </c>
      <c r="H6" s="27" t="s">
        <v>9</v>
      </c>
      <c r="I6" s="27" t="s">
        <v>223</v>
      </c>
      <c r="J6" s="27" t="s">
        <v>135</v>
      </c>
      <c r="K6" s="68" t="s">
        <v>3938</v>
      </c>
      <c r="L6" s="69" t="s">
        <v>3940</v>
      </c>
      <c r="Q6" s="43"/>
      <c r="R6" s="43"/>
      <c r="S6" s="43"/>
      <c r="T6" s="43"/>
      <c r="U6" s="43"/>
      <c r="V6" s="43"/>
      <c r="W6" s="43"/>
      <c r="X6" s="43"/>
      <c r="Y6" s="43"/>
      <c r="Z6" s="44"/>
      <c r="AA6" s="43"/>
    </row>
    <row r="7" spans="1:27" ht="26.1" customHeight="1" x14ac:dyDescent="0.15">
      <c r="A7" s="51"/>
      <c r="B7" s="53"/>
      <c r="C7" s="51"/>
      <c r="D7" s="52"/>
      <c r="E7" s="51"/>
      <c r="F7" s="52"/>
      <c r="G7" s="51"/>
      <c r="H7" s="51"/>
      <c r="I7" s="51"/>
      <c r="J7" s="54">
        <v>4</v>
      </c>
      <c r="K7" s="57"/>
      <c r="L7" s="58"/>
      <c r="Q7" s="43"/>
      <c r="R7" s="43"/>
      <c r="S7" s="43"/>
      <c r="T7" s="43"/>
      <c r="U7" s="43"/>
      <c r="V7" s="43"/>
      <c r="W7" s="43"/>
      <c r="X7" s="43"/>
      <c r="Y7" s="43"/>
      <c r="Z7" s="44"/>
      <c r="AA7" s="43"/>
    </row>
    <row r="8" spans="1:27" ht="26.1" customHeight="1" x14ac:dyDescent="0.15">
      <c r="A8" s="51"/>
      <c r="B8" s="53"/>
      <c r="C8" s="51"/>
      <c r="D8" s="52"/>
      <c r="E8" s="51"/>
      <c r="F8" s="52"/>
      <c r="G8" s="51"/>
      <c r="H8" s="51"/>
      <c r="I8" s="51"/>
      <c r="J8" s="51"/>
      <c r="K8" s="57"/>
      <c r="L8" s="58"/>
      <c r="Q8" s="43"/>
      <c r="R8" s="43"/>
      <c r="S8" s="43"/>
      <c r="T8" s="43"/>
      <c r="U8" s="43"/>
      <c r="V8" s="43"/>
      <c r="W8" s="43"/>
      <c r="X8" s="43"/>
      <c r="Y8" s="43"/>
      <c r="Z8" s="44"/>
      <c r="AA8" s="43"/>
    </row>
    <row r="9" spans="1:27" ht="26.1" customHeight="1" x14ac:dyDescent="0.15">
      <c r="A9" s="51"/>
      <c r="B9" s="53"/>
      <c r="C9" s="51"/>
      <c r="D9" s="52"/>
      <c r="E9" s="51"/>
      <c r="F9" s="52"/>
      <c r="G9" s="51"/>
      <c r="H9" s="51"/>
      <c r="I9" s="51"/>
      <c r="J9" s="51"/>
      <c r="K9" s="57"/>
      <c r="L9" s="58"/>
      <c r="Q9" s="43"/>
      <c r="R9" s="43"/>
      <c r="S9" s="43"/>
      <c r="T9" s="43"/>
      <c r="U9" s="43"/>
      <c r="V9" s="43"/>
      <c r="W9" s="43"/>
      <c r="X9" s="43"/>
      <c r="Y9" s="43"/>
      <c r="Z9" s="44"/>
      <c r="AA9" s="43"/>
    </row>
    <row r="10" spans="1:27" ht="26.1" customHeight="1" x14ac:dyDescent="0.15">
      <c r="A10" s="51"/>
      <c r="B10" s="53"/>
      <c r="C10" s="51"/>
      <c r="D10" s="52"/>
      <c r="E10" s="51"/>
      <c r="F10" s="52"/>
      <c r="G10" s="51"/>
      <c r="H10" s="51"/>
      <c r="I10" s="51"/>
      <c r="J10" s="51"/>
      <c r="K10" s="57"/>
      <c r="L10" s="58"/>
      <c r="Q10" s="43"/>
      <c r="R10" s="43"/>
      <c r="S10" s="43"/>
      <c r="T10" s="43"/>
      <c r="U10" s="43"/>
      <c r="V10" s="43"/>
      <c r="W10" s="43"/>
      <c r="X10" s="43"/>
      <c r="Y10" s="43"/>
      <c r="Z10" s="44"/>
      <c r="AA10" s="43"/>
    </row>
    <row r="11" spans="1:27" ht="26.1" customHeight="1" x14ac:dyDescent="0.15">
      <c r="A11" s="81" t="s">
        <v>2229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Q11" s="43"/>
      <c r="R11" s="43"/>
      <c r="S11" s="43"/>
      <c r="T11" s="43"/>
      <c r="U11" s="43"/>
      <c r="V11" s="43"/>
      <c r="W11" s="43"/>
      <c r="X11" s="43"/>
      <c r="Y11" s="43"/>
      <c r="Z11" s="44"/>
      <c r="AA11" s="43"/>
    </row>
    <row r="12" spans="1:27" ht="26.1" customHeight="1" x14ac:dyDescent="0.15">
      <c r="A12" s="27" t="s">
        <v>2219</v>
      </c>
      <c r="B12" s="28" t="s">
        <v>1</v>
      </c>
      <c r="C12" s="27" t="s">
        <v>2</v>
      </c>
      <c r="D12" s="28" t="s">
        <v>152</v>
      </c>
      <c r="E12" s="27" t="s">
        <v>161</v>
      </c>
      <c r="F12" s="27" t="s">
        <v>3</v>
      </c>
      <c r="G12" s="28" t="s">
        <v>4</v>
      </c>
      <c r="H12" s="27" t="s">
        <v>5</v>
      </c>
      <c r="I12" s="27" t="s">
        <v>6</v>
      </c>
      <c r="J12" s="27" t="s">
        <v>7</v>
      </c>
      <c r="K12" s="55" t="s">
        <v>3915</v>
      </c>
      <c r="L12" s="56" t="s">
        <v>3916</v>
      </c>
      <c r="Q12" s="43"/>
      <c r="R12" s="43"/>
      <c r="S12" s="43"/>
      <c r="T12" s="43"/>
      <c r="U12" s="43"/>
      <c r="V12" s="43"/>
      <c r="W12" s="43"/>
      <c r="X12" s="43"/>
      <c r="Y12" s="43"/>
      <c r="Z12" s="44"/>
      <c r="AA12" s="43"/>
    </row>
    <row r="13" spans="1:27" ht="26.1" customHeight="1" x14ac:dyDescent="0.15">
      <c r="A13" s="27">
        <v>1</v>
      </c>
      <c r="B13" s="28" t="s">
        <v>86</v>
      </c>
      <c r="C13" s="27">
        <v>3</v>
      </c>
      <c r="D13" s="28" t="s">
        <v>153</v>
      </c>
      <c r="E13" s="27" t="s">
        <v>1019</v>
      </c>
      <c r="F13" s="27" t="s">
        <v>2230</v>
      </c>
      <c r="G13" s="28" t="s">
        <v>2231</v>
      </c>
      <c r="H13" s="27" t="s">
        <v>9</v>
      </c>
      <c r="I13" s="27" t="s">
        <v>225</v>
      </c>
      <c r="J13" s="27" t="s">
        <v>224</v>
      </c>
      <c r="K13" s="68" t="s">
        <v>3941</v>
      </c>
      <c r="L13" s="69" t="s">
        <v>3940</v>
      </c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3"/>
    </row>
    <row r="14" spans="1:27" ht="26.1" customHeight="1" x14ac:dyDescent="0.15">
      <c r="A14" s="27">
        <v>2</v>
      </c>
      <c r="B14" s="28" t="s">
        <v>126</v>
      </c>
      <c r="C14" s="27">
        <v>3</v>
      </c>
      <c r="D14" s="28" t="s">
        <v>153</v>
      </c>
      <c r="E14" s="27" t="s">
        <v>1158</v>
      </c>
      <c r="F14" s="27" t="s">
        <v>2232</v>
      </c>
      <c r="G14" s="28" t="s">
        <v>2233</v>
      </c>
      <c r="H14" s="27" t="s">
        <v>15</v>
      </c>
      <c r="I14" s="27" t="s">
        <v>223</v>
      </c>
      <c r="J14" s="27" t="s">
        <v>224</v>
      </c>
      <c r="K14" s="68" t="s">
        <v>3942</v>
      </c>
      <c r="L14" s="69" t="s">
        <v>3940</v>
      </c>
      <c r="Q14" s="43"/>
      <c r="R14" s="43"/>
      <c r="S14" s="43"/>
      <c r="T14" s="43"/>
      <c r="U14" s="43"/>
      <c r="V14" s="43"/>
      <c r="W14" s="43"/>
      <c r="X14" s="43"/>
      <c r="Y14" s="43"/>
      <c r="Z14" s="44"/>
      <c r="AA14" s="43"/>
    </row>
    <row r="15" spans="1:27" ht="26.1" customHeight="1" x14ac:dyDescent="0.15">
      <c r="A15" s="27">
        <v>3</v>
      </c>
      <c r="B15" s="28" t="s">
        <v>126</v>
      </c>
      <c r="C15" s="27">
        <v>3</v>
      </c>
      <c r="D15" s="28" t="s">
        <v>153</v>
      </c>
      <c r="E15" s="27" t="s">
        <v>1163</v>
      </c>
      <c r="F15" s="27" t="s">
        <v>2234</v>
      </c>
      <c r="G15" s="28" t="s">
        <v>2235</v>
      </c>
      <c r="H15" s="27" t="s">
        <v>15</v>
      </c>
      <c r="I15" s="27" t="s">
        <v>223</v>
      </c>
      <c r="J15" s="27" t="s">
        <v>224</v>
      </c>
      <c r="K15" s="59"/>
      <c r="L15" s="61" t="s">
        <v>3930</v>
      </c>
      <c r="Q15" s="43"/>
      <c r="R15" s="43"/>
      <c r="S15" s="43"/>
      <c r="T15" s="43"/>
      <c r="U15" s="43"/>
      <c r="V15" s="43"/>
      <c r="W15" s="43"/>
      <c r="X15" s="43"/>
      <c r="Y15" s="43"/>
      <c r="Z15" s="44"/>
      <c r="AA15" s="43"/>
    </row>
    <row r="16" spans="1:27" ht="26.1" customHeight="1" x14ac:dyDescent="0.15">
      <c r="A16" s="27">
        <v>4</v>
      </c>
      <c r="B16" s="28" t="s">
        <v>131</v>
      </c>
      <c r="C16" s="27">
        <v>3</v>
      </c>
      <c r="D16" s="28" t="s">
        <v>153</v>
      </c>
      <c r="E16" s="27" t="s">
        <v>951</v>
      </c>
      <c r="F16" s="27" t="s">
        <v>2236</v>
      </c>
      <c r="G16" s="28" t="s">
        <v>2237</v>
      </c>
      <c r="H16" s="27" t="s">
        <v>9</v>
      </c>
      <c r="I16" s="27" t="s">
        <v>223</v>
      </c>
      <c r="J16" s="27" t="s">
        <v>224</v>
      </c>
      <c r="K16" s="68" t="s">
        <v>3943</v>
      </c>
      <c r="L16" s="69" t="s">
        <v>3940</v>
      </c>
      <c r="Q16" s="43"/>
      <c r="R16" s="43"/>
      <c r="S16" s="43"/>
      <c r="T16" s="43"/>
      <c r="U16" s="43"/>
      <c r="V16" s="43"/>
      <c r="W16" s="43"/>
      <c r="X16" s="43"/>
      <c r="Y16" s="43"/>
      <c r="Z16" s="44"/>
      <c r="AA16" s="43"/>
    </row>
    <row r="17" spans="1:27" ht="26.1" customHeight="1" x14ac:dyDescent="0.15">
      <c r="A17" s="27"/>
      <c r="B17" s="28"/>
      <c r="C17" s="27"/>
      <c r="D17" s="28"/>
      <c r="E17" s="27"/>
      <c r="F17" s="27"/>
      <c r="G17" s="28"/>
      <c r="H17" s="27"/>
      <c r="I17" s="27"/>
      <c r="J17" s="31">
        <v>4</v>
      </c>
      <c r="K17" s="59"/>
      <c r="L17" s="69"/>
      <c r="Q17" s="43"/>
      <c r="R17" s="43"/>
      <c r="S17" s="43"/>
      <c r="T17" s="43"/>
      <c r="U17" s="43"/>
      <c r="V17" s="43"/>
      <c r="W17" s="43"/>
      <c r="X17" s="43"/>
      <c r="Y17" s="43"/>
      <c r="Z17" s="44"/>
      <c r="AA17" s="43"/>
    </row>
    <row r="18" spans="1:27" ht="26.1" customHeight="1" x14ac:dyDescent="0.15">
      <c r="A18" s="51"/>
      <c r="B18" s="53"/>
      <c r="C18" s="51"/>
      <c r="D18" s="52"/>
      <c r="E18" s="51"/>
      <c r="F18" s="52"/>
      <c r="G18" s="51"/>
      <c r="H18" s="51"/>
      <c r="I18" s="51"/>
      <c r="J18" s="51"/>
      <c r="K18" s="57"/>
      <c r="L18" s="58"/>
      <c r="Q18" s="43"/>
      <c r="R18" s="43"/>
      <c r="S18" s="43"/>
      <c r="T18" s="43"/>
      <c r="U18" s="43"/>
      <c r="V18" s="43"/>
      <c r="W18" s="43"/>
      <c r="X18" s="43"/>
      <c r="Y18" s="43"/>
      <c r="Z18" s="44"/>
      <c r="AA18" s="43"/>
    </row>
    <row r="19" spans="1:27" ht="26.1" customHeight="1" x14ac:dyDescent="0.15">
      <c r="A19" s="51"/>
      <c r="B19" s="53"/>
      <c r="C19" s="51"/>
      <c r="D19" s="52"/>
      <c r="E19" s="51"/>
      <c r="F19" s="52"/>
      <c r="G19" s="51"/>
      <c r="H19" s="51"/>
      <c r="I19" s="51"/>
      <c r="J19" s="51"/>
      <c r="K19" s="57"/>
      <c r="L19" s="58"/>
      <c r="Q19" s="43"/>
      <c r="R19" s="43"/>
      <c r="S19" s="43"/>
      <c r="T19" s="43"/>
      <c r="U19" s="43"/>
      <c r="V19" s="43"/>
      <c r="W19" s="43"/>
      <c r="X19" s="43"/>
      <c r="Y19" s="43"/>
      <c r="Z19" s="44"/>
      <c r="AA19" s="43"/>
    </row>
    <row r="20" spans="1:27" ht="26.1" customHeight="1" x14ac:dyDescent="0.15">
      <c r="A20" s="51"/>
      <c r="B20" s="53"/>
      <c r="C20" s="51"/>
      <c r="D20" s="52"/>
      <c r="E20" s="51"/>
      <c r="F20" s="52"/>
      <c r="G20" s="51"/>
      <c r="H20" s="51"/>
      <c r="I20" s="51"/>
      <c r="J20" s="51"/>
      <c r="K20" s="57"/>
      <c r="L20" s="58"/>
      <c r="Q20" s="43"/>
      <c r="R20" s="43"/>
      <c r="S20" s="43"/>
      <c r="T20" s="43"/>
      <c r="U20" s="43"/>
      <c r="V20" s="43"/>
      <c r="W20" s="43"/>
      <c r="X20" s="43"/>
      <c r="Y20" s="43"/>
      <c r="Z20" s="44"/>
      <c r="AA20" s="43"/>
    </row>
    <row r="21" spans="1:27" ht="26.1" customHeight="1" x14ac:dyDescent="0.15">
      <c r="A21" s="84" t="s">
        <v>3944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6"/>
      <c r="Q21" s="43"/>
      <c r="R21" s="43"/>
      <c r="S21" s="43"/>
      <c r="T21" s="43"/>
      <c r="U21" s="43"/>
      <c r="V21" s="43"/>
      <c r="W21" s="43"/>
      <c r="X21" s="43"/>
      <c r="Y21" s="43"/>
      <c r="Z21" s="44"/>
      <c r="AA21" s="43"/>
    </row>
    <row r="22" spans="1:27" ht="20.100000000000001" customHeight="1" x14ac:dyDescent="0.15">
      <c r="A22" s="27" t="s">
        <v>2219</v>
      </c>
      <c r="B22" s="28" t="s">
        <v>1</v>
      </c>
      <c r="C22" s="27" t="s">
        <v>2</v>
      </c>
      <c r="D22" s="28" t="s">
        <v>152</v>
      </c>
      <c r="E22" s="27" t="s">
        <v>161</v>
      </c>
      <c r="F22" s="27" t="s">
        <v>3</v>
      </c>
      <c r="G22" s="28" t="s">
        <v>4</v>
      </c>
      <c r="H22" s="27" t="s">
        <v>5</v>
      </c>
      <c r="I22" s="27" t="s">
        <v>6</v>
      </c>
      <c r="J22" s="27" t="s">
        <v>7</v>
      </c>
      <c r="K22" s="55" t="s">
        <v>3915</v>
      </c>
      <c r="L22" s="56" t="s">
        <v>241</v>
      </c>
      <c r="Q22" s="43"/>
      <c r="R22" s="43"/>
      <c r="S22" s="43"/>
      <c r="T22" s="43"/>
      <c r="U22" s="43"/>
      <c r="V22" s="43"/>
      <c r="W22" s="43"/>
      <c r="X22" s="43"/>
      <c r="Y22" s="43"/>
      <c r="Z22" s="44"/>
      <c r="AA22" s="43"/>
    </row>
    <row r="23" spans="1:27" ht="20.100000000000001" customHeight="1" x14ac:dyDescent="0.15">
      <c r="A23" s="27">
        <v>1</v>
      </c>
      <c r="B23" s="28" t="s">
        <v>42</v>
      </c>
      <c r="C23" s="27">
        <v>3</v>
      </c>
      <c r="D23" s="28" t="s">
        <v>153</v>
      </c>
      <c r="E23" s="27" t="s">
        <v>508</v>
      </c>
      <c r="F23" s="27" t="s">
        <v>2238</v>
      </c>
      <c r="G23" s="28" t="s">
        <v>2239</v>
      </c>
      <c r="H23" s="27" t="s">
        <v>15</v>
      </c>
      <c r="I23" s="27" t="s">
        <v>77</v>
      </c>
      <c r="J23" s="27" t="s">
        <v>117</v>
      </c>
      <c r="K23" s="68" t="s">
        <v>3945</v>
      </c>
      <c r="L23" s="69" t="s">
        <v>3940</v>
      </c>
      <c r="Q23" s="43"/>
      <c r="R23" s="43"/>
      <c r="S23" s="43"/>
      <c r="T23" s="43"/>
      <c r="U23" s="43"/>
      <c r="V23" s="43"/>
      <c r="W23" s="43"/>
      <c r="X23" s="43"/>
      <c r="Y23" s="43"/>
      <c r="Z23" s="44"/>
      <c r="AA23" s="43"/>
    </row>
    <row r="24" spans="1:27" ht="20.100000000000001" customHeight="1" x14ac:dyDescent="0.15">
      <c r="A24" s="27">
        <v>2</v>
      </c>
      <c r="B24" s="28" t="s">
        <v>42</v>
      </c>
      <c r="C24" s="27">
        <v>3</v>
      </c>
      <c r="D24" s="28" t="s">
        <v>153</v>
      </c>
      <c r="E24" s="27" t="s">
        <v>513</v>
      </c>
      <c r="F24" s="27" t="s">
        <v>2240</v>
      </c>
      <c r="G24" s="28" t="s">
        <v>2241</v>
      </c>
      <c r="H24" s="27" t="s">
        <v>9</v>
      </c>
      <c r="I24" s="27" t="s">
        <v>77</v>
      </c>
      <c r="J24" s="27" t="s">
        <v>117</v>
      </c>
      <c r="K24" s="68" t="s">
        <v>3946</v>
      </c>
      <c r="L24" s="69" t="s">
        <v>3940</v>
      </c>
      <c r="Q24" s="43"/>
      <c r="R24" s="43"/>
      <c r="S24" s="43"/>
      <c r="T24" s="43"/>
      <c r="U24" s="43"/>
      <c r="V24" s="43"/>
      <c r="W24" s="43"/>
      <c r="X24" s="43"/>
      <c r="Y24" s="43"/>
      <c r="Z24" s="44"/>
      <c r="AA24" s="43"/>
    </row>
    <row r="25" spans="1:27" ht="20.100000000000001" customHeight="1" x14ac:dyDescent="0.15">
      <c r="A25" s="27">
        <v>3</v>
      </c>
      <c r="B25" s="28" t="s">
        <v>42</v>
      </c>
      <c r="C25" s="27">
        <v>3</v>
      </c>
      <c r="D25" s="28" t="s">
        <v>153</v>
      </c>
      <c r="E25" s="27" t="s">
        <v>513</v>
      </c>
      <c r="F25" s="27" t="s">
        <v>2242</v>
      </c>
      <c r="G25" s="28" t="s">
        <v>2243</v>
      </c>
      <c r="H25" s="27" t="s">
        <v>9</v>
      </c>
      <c r="I25" s="27" t="s">
        <v>77</v>
      </c>
      <c r="J25" s="27" t="s">
        <v>117</v>
      </c>
      <c r="K25" s="68" t="s">
        <v>3947</v>
      </c>
      <c r="L25" s="69" t="s">
        <v>3940</v>
      </c>
      <c r="Q25" s="43"/>
      <c r="R25" s="43"/>
      <c r="S25" s="43"/>
      <c r="T25" s="43"/>
      <c r="U25" s="43"/>
      <c r="V25" s="43"/>
      <c r="W25" s="43"/>
      <c r="X25" s="43"/>
      <c r="Y25" s="43"/>
      <c r="Z25" s="44"/>
      <c r="AA25" s="43"/>
    </row>
    <row r="26" spans="1:27" ht="20.100000000000001" customHeight="1" x14ac:dyDescent="0.15">
      <c r="A26" s="27">
        <v>4</v>
      </c>
      <c r="B26" s="28" t="s">
        <v>42</v>
      </c>
      <c r="C26" s="27">
        <v>3</v>
      </c>
      <c r="D26" s="28" t="s">
        <v>153</v>
      </c>
      <c r="E26" s="27" t="s">
        <v>526</v>
      </c>
      <c r="F26" s="27" t="s">
        <v>2244</v>
      </c>
      <c r="G26" s="28" t="s">
        <v>2245</v>
      </c>
      <c r="H26" s="27" t="s">
        <v>9</v>
      </c>
      <c r="I26" s="27" t="s">
        <v>77</v>
      </c>
      <c r="J26" s="27" t="s">
        <v>117</v>
      </c>
      <c r="K26" s="68" t="s">
        <v>3948</v>
      </c>
      <c r="L26" s="69" t="s">
        <v>3940</v>
      </c>
      <c r="Q26" s="43"/>
      <c r="R26" s="43"/>
      <c r="S26" s="43"/>
      <c r="T26" s="43"/>
      <c r="U26" s="43"/>
      <c r="V26" s="43"/>
      <c r="W26" s="43"/>
      <c r="X26" s="43"/>
      <c r="Y26" s="43"/>
      <c r="Z26" s="44"/>
      <c r="AA26" s="43"/>
    </row>
    <row r="27" spans="1:27" ht="20.100000000000001" customHeight="1" x14ac:dyDescent="0.15">
      <c r="A27" s="27">
        <v>5</v>
      </c>
      <c r="B27" s="28" t="s">
        <v>76</v>
      </c>
      <c r="C27" s="27">
        <v>3</v>
      </c>
      <c r="D27" s="28" t="s">
        <v>153</v>
      </c>
      <c r="E27" s="27" t="s">
        <v>575</v>
      </c>
      <c r="F27" s="27" t="s">
        <v>2246</v>
      </c>
      <c r="G27" s="28" t="s">
        <v>2247</v>
      </c>
      <c r="H27" s="27" t="s">
        <v>9</v>
      </c>
      <c r="I27" s="27" t="s">
        <v>77</v>
      </c>
      <c r="J27" s="27" t="s">
        <v>117</v>
      </c>
      <c r="K27" s="68" t="s">
        <v>3949</v>
      </c>
      <c r="L27" s="69" t="s">
        <v>3940</v>
      </c>
      <c r="Q27" s="43"/>
      <c r="R27" s="43"/>
      <c r="S27" s="43"/>
      <c r="T27" s="43"/>
      <c r="U27" s="43"/>
      <c r="V27" s="43"/>
      <c r="W27" s="43"/>
      <c r="X27" s="43"/>
      <c r="Y27" s="43"/>
      <c r="Z27" s="44"/>
      <c r="AA27" s="43"/>
    </row>
    <row r="28" spans="1:27" ht="20.100000000000001" customHeight="1" x14ac:dyDescent="0.15">
      <c r="A28" s="27">
        <v>6</v>
      </c>
      <c r="B28" s="28" t="s">
        <v>76</v>
      </c>
      <c r="C28" s="27">
        <v>3</v>
      </c>
      <c r="D28" s="28" t="s">
        <v>153</v>
      </c>
      <c r="E28" s="27" t="s">
        <v>588</v>
      </c>
      <c r="F28" s="27" t="s">
        <v>2248</v>
      </c>
      <c r="G28" s="28" t="s">
        <v>2249</v>
      </c>
      <c r="H28" s="27" t="s">
        <v>9</v>
      </c>
      <c r="I28" s="27" t="s">
        <v>77</v>
      </c>
      <c r="J28" s="27" t="s">
        <v>117</v>
      </c>
      <c r="K28" s="68" t="s">
        <v>3950</v>
      </c>
      <c r="L28" s="69" t="s">
        <v>3940</v>
      </c>
      <c r="Q28" s="43"/>
      <c r="R28" s="43"/>
      <c r="S28" s="43"/>
      <c r="T28" s="43"/>
      <c r="U28" s="43"/>
      <c r="V28" s="43"/>
      <c r="W28" s="43"/>
      <c r="X28" s="43"/>
      <c r="Y28" s="43"/>
      <c r="Z28" s="44"/>
      <c r="AA28" s="43"/>
    </row>
    <row r="29" spans="1:27" ht="20.100000000000001" customHeight="1" x14ac:dyDescent="0.15">
      <c r="A29" s="27">
        <v>7</v>
      </c>
      <c r="B29" s="28" t="s">
        <v>39</v>
      </c>
      <c r="C29" s="27">
        <v>3</v>
      </c>
      <c r="D29" s="28" t="s">
        <v>153</v>
      </c>
      <c r="E29" s="27" t="s">
        <v>776</v>
      </c>
      <c r="F29" s="27" t="s">
        <v>2250</v>
      </c>
      <c r="G29" s="28" t="s">
        <v>2251</v>
      </c>
      <c r="H29" s="27" t="s">
        <v>15</v>
      </c>
      <c r="I29" s="27" t="s">
        <v>77</v>
      </c>
      <c r="J29" s="27" t="s">
        <v>117</v>
      </c>
      <c r="K29" s="68" t="s">
        <v>3951</v>
      </c>
      <c r="L29" s="69" t="s">
        <v>3940</v>
      </c>
      <c r="Q29" s="43"/>
      <c r="R29" s="43"/>
      <c r="S29" s="43"/>
      <c r="T29" s="43"/>
      <c r="U29" s="43"/>
      <c r="V29" s="43"/>
      <c r="W29" s="43"/>
      <c r="X29" s="43"/>
      <c r="Y29" s="43"/>
      <c r="Z29" s="44"/>
      <c r="AA29" s="43"/>
    </row>
    <row r="30" spans="1:27" ht="20.100000000000001" customHeight="1" x14ac:dyDescent="0.15">
      <c r="A30" s="27">
        <v>8</v>
      </c>
      <c r="B30" s="28" t="s">
        <v>69</v>
      </c>
      <c r="C30" s="27">
        <v>3</v>
      </c>
      <c r="D30" s="28" t="s">
        <v>153</v>
      </c>
      <c r="E30" s="27" t="s">
        <v>812</v>
      </c>
      <c r="F30" s="27" t="s">
        <v>2252</v>
      </c>
      <c r="G30" s="28" t="s">
        <v>2253</v>
      </c>
      <c r="H30" s="27" t="s">
        <v>9</v>
      </c>
      <c r="I30" s="27" t="s">
        <v>77</v>
      </c>
      <c r="J30" s="27" t="s">
        <v>117</v>
      </c>
      <c r="K30" s="61" t="s">
        <v>3930</v>
      </c>
      <c r="L30" s="51"/>
      <c r="Q30" s="43"/>
      <c r="R30" s="43"/>
      <c r="S30" s="43"/>
      <c r="T30" s="43"/>
      <c r="U30" s="43"/>
      <c r="V30" s="43"/>
      <c r="W30" s="43"/>
      <c r="X30" s="43"/>
      <c r="Y30" s="43"/>
      <c r="Z30" s="44"/>
      <c r="AA30" s="43"/>
    </row>
    <row r="31" spans="1:27" ht="20.100000000000001" customHeight="1" x14ac:dyDescent="0.15">
      <c r="A31" s="27">
        <v>9</v>
      </c>
      <c r="B31" s="28" t="s">
        <v>12</v>
      </c>
      <c r="C31" s="27">
        <v>3</v>
      </c>
      <c r="D31" s="28" t="s">
        <v>153</v>
      </c>
      <c r="E31" s="27" t="s">
        <v>837</v>
      </c>
      <c r="F31" s="27" t="s">
        <v>2254</v>
      </c>
      <c r="G31" s="28" t="s">
        <v>2255</v>
      </c>
      <c r="H31" s="27" t="s">
        <v>15</v>
      </c>
      <c r="I31" s="27" t="s">
        <v>77</v>
      </c>
      <c r="J31" s="27" t="s">
        <v>117</v>
      </c>
      <c r="K31" s="68" t="s">
        <v>3952</v>
      </c>
      <c r="L31" s="69" t="s">
        <v>3940</v>
      </c>
      <c r="Q31" s="43"/>
      <c r="R31" s="43"/>
      <c r="S31" s="43"/>
      <c r="T31" s="43"/>
      <c r="U31" s="43"/>
      <c r="V31" s="43"/>
      <c r="W31" s="43"/>
      <c r="X31" s="43"/>
      <c r="Y31" s="43"/>
      <c r="Z31" s="44"/>
      <c r="AA31" s="43"/>
    </row>
    <row r="32" spans="1:27" ht="20.100000000000001" customHeight="1" x14ac:dyDescent="0.15">
      <c r="A32" s="27">
        <v>10</v>
      </c>
      <c r="B32" s="28" t="s">
        <v>862</v>
      </c>
      <c r="C32" s="27">
        <v>3</v>
      </c>
      <c r="D32" s="28" t="s">
        <v>153</v>
      </c>
      <c r="E32" s="27" t="s">
        <v>860</v>
      </c>
      <c r="F32" s="27" t="s">
        <v>2256</v>
      </c>
      <c r="G32" s="28" t="s">
        <v>2257</v>
      </c>
      <c r="H32" s="27" t="s">
        <v>9</v>
      </c>
      <c r="I32" s="27" t="s">
        <v>77</v>
      </c>
      <c r="J32" s="27" t="s">
        <v>117</v>
      </c>
      <c r="K32" s="68" t="s">
        <v>3953</v>
      </c>
      <c r="L32" s="69" t="s">
        <v>3940</v>
      </c>
      <c r="Q32" s="43"/>
      <c r="R32" s="43"/>
      <c r="S32" s="43"/>
      <c r="T32" s="43"/>
      <c r="U32" s="43"/>
      <c r="V32" s="43"/>
      <c r="W32" s="43"/>
      <c r="X32" s="43"/>
      <c r="Y32" s="43"/>
      <c r="Z32" s="44"/>
      <c r="AA32" s="43"/>
    </row>
    <row r="33" spans="1:27" ht="20.100000000000001" customHeight="1" x14ac:dyDescent="0.15">
      <c r="A33" s="27">
        <v>11</v>
      </c>
      <c r="B33" s="28" t="s">
        <v>86</v>
      </c>
      <c r="C33" s="27">
        <v>3</v>
      </c>
      <c r="D33" s="28" t="s">
        <v>153</v>
      </c>
      <c r="E33" s="27" t="s">
        <v>1019</v>
      </c>
      <c r="F33" s="27" t="s">
        <v>2258</v>
      </c>
      <c r="G33" s="28" t="s">
        <v>2259</v>
      </c>
      <c r="H33" s="27" t="s">
        <v>15</v>
      </c>
      <c r="I33" s="27" t="s">
        <v>77</v>
      </c>
      <c r="J33" s="27" t="s">
        <v>117</v>
      </c>
      <c r="K33" s="68" t="s">
        <v>3954</v>
      </c>
      <c r="L33" s="69" t="s">
        <v>3940</v>
      </c>
      <c r="Q33" s="43"/>
      <c r="R33" s="43"/>
      <c r="S33" s="43"/>
      <c r="T33" s="43"/>
      <c r="U33" s="43"/>
      <c r="V33" s="43"/>
      <c r="W33" s="43"/>
      <c r="X33" s="43"/>
      <c r="Y33" s="43"/>
      <c r="Z33" s="44"/>
      <c r="AA33" s="43"/>
    </row>
    <row r="34" spans="1:27" ht="20.100000000000001" customHeight="1" x14ac:dyDescent="0.15">
      <c r="A34" s="27">
        <v>12</v>
      </c>
      <c r="B34" s="28" t="s">
        <v>86</v>
      </c>
      <c r="C34" s="27">
        <v>3</v>
      </c>
      <c r="D34" s="28" t="s">
        <v>153</v>
      </c>
      <c r="E34" s="27" t="s">
        <v>1019</v>
      </c>
      <c r="F34" s="27" t="s">
        <v>2260</v>
      </c>
      <c r="G34" s="28" t="s">
        <v>2261</v>
      </c>
      <c r="H34" s="27" t="s">
        <v>9</v>
      </c>
      <c r="I34" s="27" t="s">
        <v>77</v>
      </c>
      <c r="J34" s="27" t="s">
        <v>117</v>
      </c>
      <c r="K34" s="68" t="s">
        <v>3955</v>
      </c>
      <c r="L34" s="69" t="s">
        <v>3940</v>
      </c>
      <c r="Q34" s="43"/>
      <c r="R34" s="43"/>
      <c r="S34" s="43"/>
      <c r="T34" s="43"/>
      <c r="U34" s="43"/>
      <c r="V34" s="43"/>
      <c r="W34" s="43"/>
      <c r="X34" s="43"/>
      <c r="Y34" s="43"/>
      <c r="Z34" s="44"/>
      <c r="AA34" s="43"/>
    </row>
    <row r="35" spans="1:27" ht="20.100000000000001" customHeight="1" x14ac:dyDescent="0.15">
      <c r="A35" s="27">
        <v>13</v>
      </c>
      <c r="B35" s="28" t="s">
        <v>32</v>
      </c>
      <c r="C35" s="27">
        <v>3</v>
      </c>
      <c r="D35" s="28" t="s">
        <v>153</v>
      </c>
      <c r="E35" s="27" t="s">
        <v>872</v>
      </c>
      <c r="F35" s="27" t="s">
        <v>2262</v>
      </c>
      <c r="G35" s="28" t="s">
        <v>2263</v>
      </c>
      <c r="H35" s="27" t="s">
        <v>9</v>
      </c>
      <c r="I35" s="27" t="s">
        <v>77</v>
      </c>
      <c r="J35" s="27" t="s">
        <v>117</v>
      </c>
      <c r="K35" s="68" t="s">
        <v>3956</v>
      </c>
      <c r="L35" s="69" t="s">
        <v>3940</v>
      </c>
      <c r="Q35" s="43"/>
      <c r="R35" s="43"/>
      <c r="S35" s="43"/>
      <c r="T35" s="43"/>
      <c r="U35" s="43"/>
      <c r="V35" s="43"/>
      <c r="W35" s="43"/>
      <c r="X35" s="43"/>
      <c r="Y35" s="43"/>
      <c r="Z35" s="44"/>
      <c r="AA35" s="43"/>
    </row>
    <row r="36" spans="1:27" ht="20.100000000000001" customHeight="1" x14ac:dyDescent="0.15">
      <c r="A36" s="27">
        <v>14</v>
      </c>
      <c r="B36" s="28" t="s">
        <v>126</v>
      </c>
      <c r="C36" s="27">
        <v>3</v>
      </c>
      <c r="D36" s="28" t="s">
        <v>153</v>
      </c>
      <c r="E36" s="27" t="s">
        <v>1158</v>
      </c>
      <c r="F36" s="27" t="s">
        <v>2264</v>
      </c>
      <c r="G36" s="28" t="s">
        <v>2265</v>
      </c>
      <c r="H36" s="27" t="s">
        <v>15</v>
      </c>
      <c r="I36" s="27" t="s">
        <v>77</v>
      </c>
      <c r="J36" s="27" t="s">
        <v>117</v>
      </c>
      <c r="K36" s="68" t="s">
        <v>3957</v>
      </c>
      <c r="L36" s="69" t="s">
        <v>3940</v>
      </c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3"/>
    </row>
    <row r="37" spans="1:27" ht="20.100000000000001" customHeight="1" x14ac:dyDescent="0.15">
      <c r="A37" s="27">
        <v>15</v>
      </c>
      <c r="B37" s="28" t="s">
        <v>64</v>
      </c>
      <c r="C37" s="27">
        <v>3</v>
      </c>
      <c r="D37" s="28" t="s">
        <v>153</v>
      </c>
      <c r="E37" s="27" t="s">
        <v>903</v>
      </c>
      <c r="F37" s="27" t="s">
        <v>2266</v>
      </c>
      <c r="G37" s="28" t="s">
        <v>2267</v>
      </c>
      <c r="H37" s="27" t="s">
        <v>9</v>
      </c>
      <c r="I37" s="27" t="s">
        <v>77</v>
      </c>
      <c r="J37" s="27" t="s">
        <v>117</v>
      </c>
      <c r="K37" s="68" t="s">
        <v>3958</v>
      </c>
      <c r="L37" s="69" t="s">
        <v>3940</v>
      </c>
      <c r="Q37" s="43"/>
      <c r="R37" s="43"/>
      <c r="S37" s="43"/>
      <c r="T37" s="43"/>
      <c r="U37" s="43"/>
      <c r="V37" s="43"/>
      <c r="W37" s="43"/>
      <c r="X37" s="43"/>
      <c r="Y37" s="43"/>
      <c r="Z37" s="44"/>
      <c r="AA37" s="43"/>
    </row>
    <row r="38" spans="1:27" ht="20.100000000000001" customHeight="1" x14ac:dyDescent="0.15">
      <c r="A38" s="27">
        <v>16</v>
      </c>
      <c r="B38" s="28" t="s">
        <v>64</v>
      </c>
      <c r="C38" s="27">
        <v>3</v>
      </c>
      <c r="D38" s="28" t="s">
        <v>153</v>
      </c>
      <c r="E38" s="27" t="s">
        <v>919</v>
      </c>
      <c r="F38" s="27" t="s">
        <v>2268</v>
      </c>
      <c r="G38" s="28" t="s">
        <v>2269</v>
      </c>
      <c r="H38" s="27" t="s">
        <v>9</v>
      </c>
      <c r="I38" s="27" t="s">
        <v>77</v>
      </c>
      <c r="J38" s="27" t="s">
        <v>117</v>
      </c>
      <c r="K38" s="68" t="s">
        <v>3959</v>
      </c>
      <c r="L38" s="69" t="s">
        <v>3939</v>
      </c>
      <c r="Q38" s="43"/>
      <c r="R38" s="43"/>
      <c r="S38" s="43"/>
      <c r="T38" s="43"/>
      <c r="U38" s="43"/>
      <c r="V38" s="43"/>
      <c r="W38" s="43"/>
      <c r="X38" s="43"/>
      <c r="Y38" s="43"/>
      <c r="Z38" s="44"/>
      <c r="AA38" s="43"/>
    </row>
    <row r="39" spans="1:27" ht="20.100000000000001" customHeight="1" x14ac:dyDescent="0.15">
      <c r="A39" s="27">
        <v>17</v>
      </c>
      <c r="B39" s="28" t="s">
        <v>131</v>
      </c>
      <c r="C39" s="27">
        <v>3</v>
      </c>
      <c r="D39" s="28" t="s">
        <v>153</v>
      </c>
      <c r="E39" s="27" t="s">
        <v>951</v>
      </c>
      <c r="F39" s="27" t="s">
        <v>2270</v>
      </c>
      <c r="G39" s="28" t="s">
        <v>2271</v>
      </c>
      <c r="H39" s="27" t="s">
        <v>9</v>
      </c>
      <c r="I39" s="27" t="s">
        <v>77</v>
      </c>
      <c r="J39" s="27" t="s">
        <v>117</v>
      </c>
      <c r="K39" s="68" t="s">
        <v>3960</v>
      </c>
      <c r="L39" s="69" t="s">
        <v>3939</v>
      </c>
      <c r="Q39" s="43"/>
      <c r="R39" s="43"/>
      <c r="S39" s="43"/>
      <c r="T39" s="43"/>
      <c r="U39" s="43"/>
      <c r="V39" s="43"/>
      <c r="W39" s="43"/>
      <c r="X39" s="43"/>
      <c r="Y39" s="43"/>
      <c r="Z39" s="44"/>
      <c r="AA39" s="43"/>
    </row>
    <row r="40" spans="1:27" ht="20.100000000000001" customHeight="1" x14ac:dyDescent="0.15">
      <c r="A40" s="27">
        <v>18</v>
      </c>
      <c r="B40" s="28" t="s">
        <v>131</v>
      </c>
      <c r="C40" s="27">
        <v>3</v>
      </c>
      <c r="D40" s="28" t="s">
        <v>153</v>
      </c>
      <c r="E40" s="27" t="s">
        <v>951</v>
      </c>
      <c r="F40" s="27" t="s">
        <v>2272</v>
      </c>
      <c r="G40" s="28" t="s">
        <v>2273</v>
      </c>
      <c r="H40" s="27" t="s">
        <v>9</v>
      </c>
      <c r="I40" s="27" t="s">
        <v>77</v>
      </c>
      <c r="J40" s="27" t="s">
        <v>117</v>
      </c>
      <c r="K40" s="68" t="s">
        <v>3961</v>
      </c>
      <c r="L40" s="69" t="s">
        <v>3939</v>
      </c>
      <c r="Q40" s="43"/>
      <c r="R40" s="43"/>
      <c r="S40" s="43"/>
      <c r="T40" s="43"/>
      <c r="U40" s="43"/>
      <c r="V40" s="43"/>
      <c r="W40" s="43"/>
      <c r="X40" s="43"/>
      <c r="Y40" s="43"/>
      <c r="Z40" s="44"/>
      <c r="AA40" s="43"/>
    </row>
    <row r="41" spans="1:27" ht="20.100000000000001" customHeight="1" x14ac:dyDescent="0.15">
      <c r="A41" s="27"/>
      <c r="B41" s="28"/>
      <c r="C41" s="27"/>
      <c r="D41" s="28"/>
      <c r="E41" s="27"/>
      <c r="F41" s="27"/>
      <c r="G41" s="28"/>
      <c r="H41" s="27"/>
      <c r="I41" s="27"/>
      <c r="J41" s="31">
        <v>18</v>
      </c>
      <c r="K41" s="59"/>
      <c r="L41" s="60"/>
      <c r="Q41" s="43"/>
      <c r="R41" s="43"/>
      <c r="S41" s="43"/>
      <c r="T41" s="43"/>
      <c r="U41" s="43"/>
      <c r="V41" s="43"/>
      <c r="W41" s="43"/>
      <c r="X41" s="43"/>
      <c r="Y41" s="43"/>
      <c r="Z41" s="44"/>
      <c r="AA41" s="43"/>
    </row>
    <row r="42" spans="1:27" ht="20.100000000000001" customHeight="1" x14ac:dyDescent="0.15">
      <c r="A42" s="27"/>
      <c r="B42" s="28"/>
      <c r="C42" s="27"/>
      <c r="D42" s="28"/>
      <c r="E42" s="27"/>
      <c r="F42" s="27"/>
      <c r="G42" s="28"/>
      <c r="H42" s="27"/>
      <c r="I42" s="27"/>
      <c r="J42" s="31"/>
      <c r="K42" s="59"/>
      <c r="L42" s="60"/>
      <c r="Q42" s="43"/>
      <c r="R42" s="43"/>
      <c r="S42" s="43"/>
      <c r="T42" s="43"/>
      <c r="U42" s="43"/>
      <c r="V42" s="43"/>
      <c r="W42" s="43"/>
      <c r="X42" s="43"/>
      <c r="Y42" s="43"/>
      <c r="Z42" s="44"/>
      <c r="AA42" s="43"/>
    </row>
    <row r="43" spans="1:27" ht="20.100000000000001" customHeight="1" x14ac:dyDescent="0.15">
      <c r="A43" s="27"/>
      <c r="B43" s="28"/>
      <c r="C43" s="27"/>
      <c r="D43" s="28"/>
      <c r="E43" s="27"/>
      <c r="F43" s="27"/>
      <c r="G43" s="28"/>
      <c r="H43" s="27"/>
      <c r="I43" s="27"/>
      <c r="J43" s="31"/>
      <c r="K43" s="59"/>
      <c r="L43" s="60"/>
      <c r="Q43" s="43"/>
      <c r="R43" s="43"/>
      <c r="S43" s="43"/>
      <c r="T43" s="43"/>
      <c r="U43" s="43"/>
      <c r="V43" s="43"/>
      <c r="W43" s="43"/>
      <c r="X43" s="43"/>
      <c r="Y43" s="43"/>
      <c r="Z43" s="44"/>
      <c r="AA43" s="43"/>
    </row>
    <row r="44" spans="1:27" ht="20.100000000000001" customHeight="1" x14ac:dyDescent="0.15">
      <c r="A44" s="27"/>
      <c r="B44" s="28"/>
      <c r="C44" s="27"/>
      <c r="D44" s="28"/>
      <c r="E44" s="27"/>
      <c r="F44" s="27"/>
      <c r="G44" s="28"/>
      <c r="H44" s="27"/>
      <c r="I44" s="27"/>
      <c r="J44" s="27"/>
      <c r="K44" s="59"/>
      <c r="L44" s="60"/>
      <c r="Q44" s="43"/>
      <c r="R44" s="43"/>
      <c r="S44" s="43"/>
      <c r="T44" s="43"/>
      <c r="U44" s="43"/>
      <c r="V44" s="43"/>
      <c r="W44" s="43"/>
      <c r="X44" s="43"/>
      <c r="Y44" s="43"/>
      <c r="Z44" s="44"/>
      <c r="AA44" s="43"/>
    </row>
    <row r="45" spans="1:27" ht="25.5" hidden="1" customHeight="1" x14ac:dyDescent="0.15">
      <c r="A45" s="27"/>
      <c r="B45" s="28"/>
      <c r="C45" s="27"/>
      <c r="D45" s="28"/>
      <c r="E45" s="27"/>
      <c r="F45" s="27"/>
      <c r="G45" s="28"/>
      <c r="H45" s="27"/>
      <c r="I45" s="27"/>
      <c r="J45" s="27"/>
      <c r="K45" s="59"/>
      <c r="L45" s="60"/>
      <c r="Q45" s="43"/>
      <c r="R45" s="43"/>
      <c r="S45" s="43"/>
      <c r="T45" s="43"/>
      <c r="U45" s="43"/>
      <c r="V45" s="43"/>
      <c r="W45" s="43"/>
      <c r="X45" s="43"/>
      <c r="Y45" s="43"/>
      <c r="Z45" s="44"/>
      <c r="AA45" s="43"/>
    </row>
    <row r="46" spans="1:27" ht="26.1" customHeight="1" x14ac:dyDescent="0.15">
      <c r="A46" s="81" t="s">
        <v>2274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Q46" s="43"/>
      <c r="R46" s="43"/>
      <c r="S46" s="43"/>
      <c r="T46" s="43"/>
      <c r="U46" s="43"/>
      <c r="V46" s="43"/>
      <c r="W46" s="43"/>
      <c r="X46" s="43"/>
      <c r="Y46" s="43"/>
      <c r="Z46" s="44"/>
      <c r="AA46" s="43"/>
    </row>
    <row r="47" spans="1:27" ht="26.1" customHeight="1" x14ac:dyDescent="0.15">
      <c r="A47" s="27" t="s">
        <v>2219</v>
      </c>
      <c r="B47" s="28" t="s">
        <v>1</v>
      </c>
      <c r="C47" s="27" t="s">
        <v>2</v>
      </c>
      <c r="D47" s="28" t="s">
        <v>152</v>
      </c>
      <c r="E47" s="27" t="s">
        <v>161</v>
      </c>
      <c r="F47" s="27" t="s">
        <v>3</v>
      </c>
      <c r="G47" s="28" t="s">
        <v>4</v>
      </c>
      <c r="H47" s="27" t="s">
        <v>5</v>
      </c>
      <c r="I47" s="27" t="s">
        <v>6</v>
      </c>
      <c r="J47" s="27" t="s">
        <v>7</v>
      </c>
      <c r="K47" s="55" t="s">
        <v>3915</v>
      </c>
      <c r="L47" s="56" t="s">
        <v>241</v>
      </c>
      <c r="Q47" s="43"/>
      <c r="R47" s="43"/>
      <c r="S47" s="43"/>
      <c r="T47" s="43"/>
      <c r="U47" s="43"/>
      <c r="V47" s="43"/>
      <c r="W47" s="43"/>
      <c r="X47" s="43"/>
      <c r="Y47" s="43"/>
      <c r="Z47" s="44"/>
      <c r="AA47" s="43"/>
    </row>
    <row r="48" spans="1:27" ht="26.1" customHeight="1" x14ac:dyDescent="0.15">
      <c r="A48" s="27">
        <v>1</v>
      </c>
      <c r="B48" s="28" t="s">
        <v>79</v>
      </c>
      <c r="C48" s="27">
        <v>3</v>
      </c>
      <c r="D48" s="28" t="s">
        <v>153</v>
      </c>
      <c r="E48" s="27" t="s">
        <v>491</v>
      </c>
      <c r="F48" s="27" t="s">
        <v>2275</v>
      </c>
      <c r="G48" s="28" t="s">
        <v>2276</v>
      </c>
      <c r="H48" s="27" t="s">
        <v>9</v>
      </c>
      <c r="I48" s="27" t="s">
        <v>169</v>
      </c>
      <c r="J48" s="27" t="s">
        <v>130</v>
      </c>
      <c r="K48" s="68" t="s">
        <v>3962</v>
      </c>
      <c r="L48" s="69" t="s">
        <v>3939</v>
      </c>
      <c r="Q48" s="43"/>
      <c r="R48" s="43"/>
      <c r="S48" s="43"/>
      <c r="T48" s="43"/>
      <c r="U48" s="43"/>
      <c r="V48" s="43"/>
      <c r="W48" s="43"/>
      <c r="X48" s="43"/>
      <c r="Y48" s="43"/>
      <c r="Z48" s="44"/>
      <c r="AA48" s="43"/>
    </row>
    <row r="49" spans="1:27" ht="26.1" customHeight="1" x14ac:dyDescent="0.15">
      <c r="A49" s="27">
        <v>2</v>
      </c>
      <c r="B49" s="28" t="s">
        <v>42</v>
      </c>
      <c r="C49" s="27">
        <v>3</v>
      </c>
      <c r="D49" s="28" t="s">
        <v>153</v>
      </c>
      <c r="E49" s="27" t="s">
        <v>508</v>
      </c>
      <c r="F49" s="27" t="s">
        <v>2277</v>
      </c>
      <c r="G49" s="28" t="s">
        <v>2278</v>
      </c>
      <c r="H49" s="27" t="s">
        <v>15</v>
      </c>
      <c r="I49" s="27" t="s">
        <v>169</v>
      </c>
      <c r="J49" s="27" t="s">
        <v>130</v>
      </c>
      <c r="K49" s="68" t="s">
        <v>3963</v>
      </c>
      <c r="L49" s="69" t="s">
        <v>3939</v>
      </c>
      <c r="Q49" s="43"/>
      <c r="R49" s="43"/>
      <c r="S49" s="43"/>
      <c r="T49" s="43"/>
      <c r="U49" s="43"/>
      <c r="V49" s="43"/>
      <c r="W49" s="43"/>
      <c r="X49" s="43"/>
      <c r="Y49" s="43"/>
      <c r="Z49" s="44"/>
      <c r="AA49" s="43"/>
    </row>
    <row r="50" spans="1:27" ht="26.1" customHeight="1" x14ac:dyDescent="0.15">
      <c r="A50" s="27">
        <v>3</v>
      </c>
      <c r="B50" s="28" t="s">
        <v>42</v>
      </c>
      <c r="C50" s="27">
        <v>3</v>
      </c>
      <c r="D50" s="28" t="s">
        <v>153</v>
      </c>
      <c r="E50" s="27" t="s">
        <v>513</v>
      </c>
      <c r="F50" s="27" t="s">
        <v>2279</v>
      </c>
      <c r="G50" s="28" t="s">
        <v>2280</v>
      </c>
      <c r="H50" s="27" t="s">
        <v>15</v>
      </c>
      <c r="I50" s="27" t="s">
        <v>172</v>
      </c>
      <c r="J50" s="27" t="s">
        <v>130</v>
      </c>
      <c r="K50" s="68" t="s">
        <v>3964</v>
      </c>
      <c r="L50" s="69" t="s">
        <v>3939</v>
      </c>
      <c r="Q50" s="43"/>
      <c r="R50" s="43"/>
      <c r="S50" s="43"/>
      <c r="T50" s="43"/>
      <c r="U50" s="43"/>
      <c r="V50" s="43"/>
      <c r="W50" s="43"/>
      <c r="X50" s="43"/>
      <c r="Y50" s="43"/>
      <c r="Z50" s="44"/>
      <c r="AA50" s="43"/>
    </row>
    <row r="51" spans="1:27" ht="26.1" customHeight="1" x14ac:dyDescent="0.15">
      <c r="A51" s="27">
        <v>4</v>
      </c>
      <c r="B51" s="28" t="s">
        <v>42</v>
      </c>
      <c r="C51" s="27">
        <v>3</v>
      </c>
      <c r="D51" s="28" t="s">
        <v>153</v>
      </c>
      <c r="E51" s="27" t="s">
        <v>526</v>
      </c>
      <c r="F51" s="27" t="s">
        <v>2281</v>
      </c>
      <c r="G51" s="28" t="s">
        <v>2282</v>
      </c>
      <c r="H51" s="27" t="s">
        <v>15</v>
      </c>
      <c r="I51" s="27" t="s">
        <v>171</v>
      </c>
      <c r="J51" s="27" t="s">
        <v>130</v>
      </c>
      <c r="K51" s="68"/>
      <c r="L51" s="61" t="s">
        <v>3930</v>
      </c>
      <c r="Q51" s="43"/>
      <c r="R51" s="43"/>
      <c r="S51" s="43"/>
      <c r="T51" s="43"/>
      <c r="U51" s="43"/>
      <c r="V51" s="43"/>
      <c r="W51" s="43"/>
      <c r="X51" s="43"/>
      <c r="Y51" s="43"/>
      <c r="Z51" s="44"/>
      <c r="AA51" s="43"/>
    </row>
    <row r="52" spans="1:27" ht="26.1" customHeight="1" x14ac:dyDescent="0.15">
      <c r="A52" s="27">
        <v>5</v>
      </c>
      <c r="B52" s="28" t="s">
        <v>76</v>
      </c>
      <c r="C52" s="27">
        <v>3</v>
      </c>
      <c r="D52" s="28" t="s">
        <v>153</v>
      </c>
      <c r="E52" s="27" t="s">
        <v>588</v>
      </c>
      <c r="F52" s="27" t="s">
        <v>2283</v>
      </c>
      <c r="G52" s="28" t="s">
        <v>2284</v>
      </c>
      <c r="H52" s="27" t="s">
        <v>9</v>
      </c>
      <c r="I52" s="27" t="s">
        <v>169</v>
      </c>
      <c r="J52" s="27" t="s">
        <v>130</v>
      </c>
      <c r="K52" s="68" t="s">
        <v>3965</v>
      </c>
      <c r="L52" s="69" t="s">
        <v>3939</v>
      </c>
      <c r="Q52" s="43"/>
      <c r="R52" s="43"/>
      <c r="S52" s="43"/>
      <c r="T52" s="43"/>
      <c r="U52" s="43"/>
      <c r="V52" s="43"/>
      <c r="W52" s="43"/>
      <c r="X52" s="43"/>
      <c r="Y52" s="43"/>
      <c r="Z52" s="44"/>
      <c r="AA52" s="43"/>
    </row>
    <row r="53" spans="1:27" ht="26.1" customHeight="1" x14ac:dyDescent="0.15">
      <c r="A53" s="27">
        <v>6</v>
      </c>
      <c r="B53" s="28" t="s">
        <v>76</v>
      </c>
      <c r="C53" s="27">
        <v>3</v>
      </c>
      <c r="D53" s="28" t="s">
        <v>153</v>
      </c>
      <c r="E53" s="27" t="s">
        <v>609</v>
      </c>
      <c r="F53" s="27" t="s">
        <v>2285</v>
      </c>
      <c r="G53" s="28" t="s">
        <v>2286</v>
      </c>
      <c r="H53" s="27" t="s">
        <v>9</v>
      </c>
      <c r="I53" s="27" t="s">
        <v>171</v>
      </c>
      <c r="J53" s="27" t="s">
        <v>130</v>
      </c>
      <c r="K53" s="68" t="s">
        <v>3966</v>
      </c>
      <c r="L53" s="69" t="s">
        <v>3939</v>
      </c>
      <c r="Q53" s="43"/>
      <c r="R53" s="43"/>
      <c r="S53" s="43"/>
      <c r="T53" s="43"/>
      <c r="U53" s="43"/>
      <c r="V53" s="43"/>
      <c r="W53" s="43"/>
      <c r="X53" s="43"/>
      <c r="Y53" s="43"/>
      <c r="Z53" s="44"/>
      <c r="AA53" s="43"/>
    </row>
    <row r="54" spans="1:27" ht="26.1" customHeight="1" x14ac:dyDescent="0.15">
      <c r="A54" s="27">
        <v>7</v>
      </c>
      <c r="B54" s="28" t="s">
        <v>76</v>
      </c>
      <c r="C54" s="27">
        <v>3</v>
      </c>
      <c r="D54" s="28" t="s">
        <v>153</v>
      </c>
      <c r="E54" s="27" t="s">
        <v>699</v>
      </c>
      <c r="F54" s="27" t="s">
        <v>2287</v>
      </c>
      <c r="G54" s="28" t="s">
        <v>2288</v>
      </c>
      <c r="H54" s="27" t="s">
        <v>15</v>
      </c>
      <c r="I54" s="27" t="s">
        <v>173</v>
      </c>
      <c r="J54" s="27" t="s">
        <v>130</v>
      </c>
      <c r="K54" s="68" t="s">
        <v>3967</v>
      </c>
      <c r="L54" s="69" t="s">
        <v>3939</v>
      </c>
      <c r="Q54" s="43"/>
      <c r="R54" s="43"/>
      <c r="S54" s="43"/>
      <c r="T54" s="43"/>
      <c r="U54" s="43"/>
      <c r="V54" s="43"/>
      <c r="W54" s="43"/>
      <c r="X54" s="43"/>
      <c r="Y54" s="43"/>
      <c r="Z54" s="44"/>
      <c r="AA54" s="43"/>
    </row>
    <row r="55" spans="1:27" ht="26.1" customHeight="1" x14ac:dyDescent="0.15">
      <c r="A55" s="27">
        <v>8</v>
      </c>
      <c r="B55" s="28" t="s">
        <v>69</v>
      </c>
      <c r="C55" s="27">
        <v>3</v>
      </c>
      <c r="D55" s="28" t="s">
        <v>153</v>
      </c>
      <c r="E55" s="27" t="s">
        <v>812</v>
      </c>
      <c r="F55" s="27" t="s">
        <v>2289</v>
      </c>
      <c r="G55" s="28" t="s">
        <v>2290</v>
      </c>
      <c r="H55" s="27" t="s">
        <v>9</v>
      </c>
      <c r="I55" s="27" t="s">
        <v>171</v>
      </c>
      <c r="J55" s="27" t="s">
        <v>130</v>
      </c>
      <c r="K55" s="68" t="s">
        <v>3968</v>
      </c>
      <c r="L55" s="69" t="s">
        <v>3939</v>
      </c>
      <c r="Q55" s="43"/>
      <c r="R55" s="43"/>
      <c r="S55" s="43"/>
      <c r="T55" s="43"/>
      <c r="U55" s="43"/>
      <c r="V55" s="43"/>
      <c r="W55" s="43"/>
      <c r="X55" s="43"/>
      <c r="Y55" s="43"/>
      <c r="Z55" s="44"/>
      <c r="AA55" s="43"/>
    </row>
    <row r="56" spans="1:27" ht="26.1" customHeight="1" x14ac:dyDescent="0.15">
      <c r="A56" s="27">
        <v>9</v>
      </c>
      <c r="B56" s="28" t="s">
        <v>69</v>
      </c>
      <c r="C56" s="27">
        <v>3</v>
      </c>
      <c r="D56" s="28" t="s">
        <v>153</v>
      </c>
      <c r="E56" s="27" t="s">
        <v>812</v>
      </c>
      <c r="F56" s="27" t="s">
        <v>2291</v>
      </c>
      <c r="G56" s="28" t="s">
        <v>2292</v>
      </c>
      <c r="H56" s="27" t="s">
        <v>9</v>
      </c>
      <c r="I56" s="27" t="s">
        <v>169</v>
      </c>
      <c r="J56" s="27" t="s">
        <v>130</v>
      </c>
      <c r="K56" s="68" t="s">
        <v>3969</v>
      </c>
      <c r="L56" s="69" t="s">
        <v>3939</v>
      </c>
      <c r="Q56" s="43"/>
      <c r="R56" s="43"/>
      <c r="S56" s="43"/>
      <c r="T56" s="43"/>
      <c r="U56" s="43"/>
      <c r="V56" s="43"/>
      <c r="W56" s="43"/>
      <c r="X56" s="43"/>
      <c r="Y56" s="43"/>
      <c r="Z56" s="44"/>
      <c r="AA56" s="43"/>
    </row>
    <row r="57" spans="1:27" ht="26.1" customHeight="1" x14ac:dyDescent="0.15">
      <c r="A57" s="27">
        <v>10</v>
      </c>
      <c r="B57" s="28" t="s">
        <v>69</v>
      </c>
      <c r="C57" s="27">
        <v>3</v>
      </c>
      <c r="D57" s="28" t="s">
        <v>153</v>
      </c>
      <c r="E57" s="27" t="s">
        <v>812</v>
      </c>
      <c r="F57" s="27" t="s">
        <v>2293</v>
      </c>
      <c r="G57" s="28" t="s">
        <v>2294</v>
      </c>
      <c r="H57" s="27" t="s">
        <v>9</v>
      </c>
      <c r="I57" s="27" t="s">
        <v>169</v>
      </c>
      <c r="J57" s="27" t="s">
        <v>130</v>
      </c>
      <c r="K57" s="68" t="s">
        <v>3970</v>
      </c>
      <c r="L57" s="69" t="s">
        <v>3939</v>
      </c>
      <c r="Q57" s="43"/>
      <c r="R57" s="43"/>
      <c r="S57" s="43"/>
      <c r="T57" s="43"/>
      <c r="U57" s="43"/>
      <c r="V57" s="43"/>
      <c r="W57" s="43"/>
      <c r="X57" s="43"/>
      <c r="Y57" s="43"/>
      <c r="Z57" s="44"/>
      <c r="AA57" s="43"/>
    </row>
    <row r="58" spans="1:27" ht="26.1" customHeight="1" x14ac:dyDescent="0.15">
      <c r="A58" s="27">
        <v>11</v>
      </c>
      <c r="B58" s="28" t="s">
        <v>12</v>
      </c>
      <c r="C58" s="27">
        <v>3</v>
      </c>
      <c r="D58" s="28" t="s">
        <v>153</v>
      </c>
      <c r="E58" s="27" t="s">
        <v>837</v>
      </c>
      <c r="F58" s="27" t="s">
        <v>2295</v>
      </c>
      <c r="G58" s="28" t="s">
        <v>2296</v>
      </c>
      <c r="H58" s="27" t="s">
        <v>9</v>
      </c>
      <c r="I58" s="27" t="s">
        <v>172</v>
      </c>
      <c r="J58" s="27" t="s">
        <v>130</v>
      </c>
      <c r="K58" s="68" t="s">
        <v>3971</v>
      </c>
      <c r="L58" s="69" t="s">
        <v>3939</v>
      </c>
      <c r="Q58" s="43"/>
      <c r="R58" s="43"/>
      <c r="S58" s="43"/>
      <c r="T58" s="43"/>
      <c r="U58" s="43"/>
      <c r="V58" s="43"/>
      <c r="W58" s="43"/>
      <c r="X58" s="43"/>
      <c r="Y58" s="43"/>
      <c r="Z58" s="44"/>
      <c r="AA58" s="43"/>
    </row>
    <row r="59" spans="1:27" ht="26.1" customHeight="1" x14ac:dyDescent="0.15">
      <c r="A59" s="27">
        <v>12</v>
      </c>
      <c r="B59" s="28" t="s">
        <v>64</v>
      </c>
      <c r="C59" s="27">
        <v>3</v>
      </c>
      <c r="D59" s="28" t="s">
        <v>153</v>
      </c>
      <c r="E59" s="27" t="s">
        <v>919</v>
      </c>
      <c r="F59" s="27" t="s">
        <v>2297</v>
      </c>
      <c r="G59" s="28" t="s">
        <v>2298</v>
      </c>
      <c r="H59" s="27" t="s">
        <v>9</v>
      </c>
      <c r="I59" s="27" t="s">
        <v>173</v>
      </c>
      <c r="J59" s="27" t="s">
        <v>130</v>
      </c>
      <c r="K59" s="68" t="s">
        <v>3972</v>
      </c>
      <c r="L59" s="69" t="s">
        <v>3939</v>
      </c>
      <c r="Q59" s="43"/>
      <c r="R59" s="43"/>
      <c r="S59" s="43"/>
      <c r="T59" s="43"/>
      <c r="U59" s="43"/>
      <c r="V59" s="43"/>
      <c r="W59" s="43"/>
      <c r="X59" s="43"/>
      <c r="Y59" s="43"/>
      <c r="Z59" s="44"/>
      <c r="AA59" s="43"/>
    </row>
    <row r="60" spans="1:27" ht="26.1" customHeight="1" x14ac:dyDescent="0.15">
      <c r="A60" s="27">
        <v>13</v>
      </c>
      <c r="B60" s="28" t="s">
        <v>64</v>
      </c>
      <c r="C60" s="27">
        <v>3</v>
      </c>
      <c r="D60" s="28" t="s">
        <v>153</v>
      </c>
      <c r="E60" s="27" t="s">
        <v>933</v>
      </c>
      <c r="F60" s="27" t="s">
        <v>2299</v>
      </c>
      <c r="G60" s="28" t="s">
        <v>2300</v>
      </c>
      <c r="H60" s="27" t="s">
        <v>9</v>
      </c>
      <c r="I60" s="27" t="s">
        <v>169</v>
      </c>
      <c r="J60" s="27" t="s">
        <v>130</v>
      </c>
      <c r="K60" s="68" t="s">
        <v>3973</v>
      </c>
      <c r="L60" s="69" t="s">
        <v>3939</v>
      </c>
      <c r="Q60" s="43"/>
      <c r="R60" s="43"/>
      <c r="S60" s="43"/>
      <c r="T60" s="43"/>
      <c r="U60" s="43"/>
      <c r="V60" s="43"/>
      <c r="W60" s="43"/>
      <c r="X60" s="43"/>
      <c r="Y60" s="43"/>
      <c r="Z60" s="44"/>
      <c r="AA60" s="43"/>
    </row>
    <row r="61" spans="1:27" ht="26.1" customHeight="1" x14ac:dyDescent="0.15">
      <c r="A61" s="27">
        <v>14</v>
      </c>
      <c r="B61" s="28" t="s">
        <v>64</v>
      </c>
      <c r="C61" s="27">
        <v>3</v>
      </c>
      <c r="D61" s="28" t="s">
        <v>153</v>
      </c>
      <c r="E61" s="27" t="s">
        <v>948</v>
      </c>
      <c r="F61" s="27" t="s">
        <v>154</v>
      </c>
      <c r="G61" s="28" t="s">
        <v>2301</v>
      </c>
      <c r="H61" s="27" t="s">
        <v>9</v>
      </c>
      <c r="I61" s="27" t="s">
        <v>169</v>
      </c>
      <c r="J61" s="27" t="s">
        <v>130</v>
      </c>
      <c r="K61" s="68" t="s">
        <v>3974</v>
      </c>
      <c r="L61" s="69" t="s">
        <v>3939</v>
      </c>
      <c r="Q61" s="43"/>
      <c r="R61" s="43"/>
      <c r="S61" s="43"/>
      <c r="T61" s="43"/>
      <c r="U61" s="43"/>
      <c r="V61" s="43"/>
      <c r="W61" s="43"/>
      <c r="X61" s="43"/>
      <c r="Y61" s="43"/>
      <c r="Z61" s="44"/>
      <c r="AA61" s="43"/>
    </row>
    <row r="62" spans="1:27" ht="26.1" customHeight="1" x14ac:dyDescent="0.15">
      <c r="A62" s="27"/>
      <c r="B62" s="28"/>
      <c r="C62" s="27"/>
      <c r="D62" s="28"/>
      <c r="E62" s="27"/>
      <c r="F62" s="27"/>
      <c r="G62" s="28"/>
      <c r="H62" s="27"/>
      <c r="I62" s="27"/>
      <c r="J62" s="31">
        <v>14</v>
      </c>
      <c r="K62" s="59"/>
      <c r="L62" s="60"/>
      <c r="Q62" s="43"/>
      <c r="R62" s="43"/>
      <c r="S62" s="43"/>
      <c r="T62" s="43"/>
      <c r="U62" s="43"/>
      <c r="V62" s="43"/>
      <c r="W62" s="43"/>
      <c r="X62" s="43"/>
      <c r="Y62" s="43"/>
      <c r="Z62" s="44"/>
      <c r="AA62" s="43"/>
    </row>
    <row r="63" spans="1:27" ht="26.1" customHeight="1" x14ac:dyDescent="0.15">
      <c r="A63" s="27"/>
      <c r="B63" s="28"/>
      <c r="C63" s="27"/>
      <c r="D63" s="28"/>
      <c r="E63" s="27"/>
      <c r="F63" s="27"/>
      <c r="G63" s="28"/>
      <c r="H63" s="27"/>
      <c r="I63" s="27"/>
      <c r="J63" s="27"/>
      <c r="K63" s="59"/>
      <c r="L63" s="60"/>
      <c r="Q63" s="43"/>
      <c r="R63" s="43"/>
      <c r="S63" s="43"/>
      <c r="T63" s="43"/>
      <c r="U63" s="43"/>
      <c r="V63" s="43"/>
      <c r="W63" s="43"/>
      <c r="X63" s="43"/>
      <c r="Y63" s="43"/>
      <c r="Z63" s="44"/>
      <c r="AA63" s="43"/>
    </row>
    <row r="64" spans="1:27" ht="26.1" customHeight="1" x14ac:dyDescent="0.15">
      <c r="A64" s="27"/>
      <c r="B64" s="28"/>
      <c r="C64" s="27"/>
      <c r="D64" s="28"/>
      <c r="E64" s="27"/>
      <c r="F64" s="27"/>
      <c r="G64" s="28"/>
      <c r="H64" s="27"/>
      <c r="I64" s="27"/>
      <c r="J64" s="27"/>
      <c r="K64" s="59"/>
      <c r="L64" s="60"/>
      <c r="Q64" s="43"/>
      <c r="R64" s="43"/>
      <c r="S64" s="43"/>
      <c r="T64" s="43"/>
      <c r="U64" s="43"/>
      <c r="V64" s="43"/>
      <c r="W64" s="43"/>
      <c r="X64" s="43"/>
      <c r="Y64" s="43"/>
      <c r="Z64" s="44"/>
      <c r="AA64" s="43"/>
    </row>
    <row r="65" spans="1:27" ht="26.1" customHeight="1" x14ac:dyDescent="0.15">
      <c r="A65" s="81" t="s">
        <v>2302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Q65" s="43"/>
      <c r="R65" s="43"/>
      <c r="S65" s="43"/>
      <c r="T65" s="43"/>
      <c r="U65" s="43"/>
      <c r="V65" s="43"/>
      <c r="W65" s="43"/>
      <c r="X65" s="43"/>
      <c r="Y65" s="43"/>
      <c r="Z65" s="44"/>
      <c r="AA65" s="43"/>
    </row>
    <row r="66" spans="1:27" ht="26.1" customHeight="1" x14ac:dyDescent="0.15">
      <c r="A66" s="27" t="s">
        <v>2219</v>
      </c>
      <c r="B66" s="28" t="s">
        <v>1</v>
      </c>
      <c r="C66" s="27" t="s">
        <v>2</v>
      </c>
      <c r="D66" s="28" t="s">
        <v>152</v>
      </c>
      <c r="E66" s="27" t="s">
        <v>161</v>
      </c>
      <c r="F66" s="27" t="s">
        <v>3</v>
      </c>
      <c r="G66" s="28" t="s">
        <v>4</v>
      </c>
      <c r="H66" s="27" t="s">
        <v>5</v>
      </c>
      <c r="I66" s="27" t="s">
        <v>6</v>
      </c>
      <c r="J66" s="27" t="s">
        <v>7</v>
      </c>
      <c r="K66" s="55" t="s">
        <v>3915</v>
      </c>
      <c r="L66" s="56" t="s">
        <v>241</v>
      </c>
      <c r="Q66" s="43"/>
      <c r="R66" s="43"/>
      <c r="S66" s="43"/>
      <c r="T66" s="43"/>
      <c r="U66" s="43"/>
      <c r="V66" s="43"/>
      <c r="W66" s="43"/>
      <c r="X66" s="43"/>
      <c r="Y66" s="43"/>
      <c r="Z66" s="44"/>
      <c r="AA66" s="43"/>
    </row>
    <row r="67" spans="1:27" ht="26.1" customHeight="1" x14ac:dyDescent="0.15">
      <c r="A67" s="27">
        <v>1</v>
      </c>
      <c r="B67" s="28" t="s">
        <v>86</v>
      </c>
      <c r="C67" s="27">
        <v>3</v>
      </c>
      <c r="D67" s="28" t="s">
        <v>153</v>
      </c>
      <c r="E67" s="27" t="s">
        <v>1019</v>
      </c>
      <c r="F67" s="27" t="s">
        <v>2303</v>
      </c>
      <c r="G67" s="28" t="s">
        <v>2304</v>
      </c>
      <c r="H67" s="27" t="s">
        <v>9</v>
      </c>
      <c r="I67" s="27" t="s">
        <v>169</v>
      </c>
      <c r="J67" s="32" t="s">
        <v>132</v>
      </c>
      <c r="K67" s="68" t="s">
        <v>3975</v>
      </c>
      <c r="L67" s="69" t="s">
        <v>3939</v>
      </c>
      <c r="Q67" s="43"/>
      <c r="R67" s="43"/>
      <c r="S67" s="43"/>
      <c r="T67" s="43"/>
      <c r="U67" s="43"/>
      <c r="V67" s="43"/>
      <c r="W67" s="43"/>
      <c r="X67" s="43"/>
      <c r="Y67" s="43"/>
      <c r="Z67" s="44"/>
      <c r="AA67" s="43"/>
    </row>
    <row r="68" spans="1:27" ht="26.1" customHeight="1" x14ac:dyDescent="0.15">
      <c r="A68" s="27"/>
      <c r="B68" s="28"/>
      <c r="C68" s="27"/>
      <c r="D68" s="28"/>
      <c r="E68" s="27"/>
      <c r="F68" s="27"/>
      <c r="G68" s="28"/>
      <c r="H68" s="27"/>
      <c r="I68" s="27"/>
      <c r="J68" s="31">
        <v>1</v>
      </c>
      <c r="K68" s="59"/>
      <c r="L68" s="60"/>
      <c r="Q68" s="43"/>
      <c r="R68" s="43"/>
      <c r="S68" s="43"/>
      <c r="T68" s="43"/>
      <c r="U68" s="43"/>
      <c r="V68" s="43"/>
      <c r="W68" s="43"/>
      <c r="X68" s="43"/>
      <c r="Y68" s="43"/>
      <c r="Z68" s="44"/>
      <c r="AA68" s="43"/>
    </row>
    <row r="69" spans="1:27" ht="26.1" customHeight="1" x14ac:dyDescent="0.15">
      <c r="A69" s="27"/>
      <c r="B69" s="28"/>
      <c r="C69" s="27"/>
      <c r="D69" s="28"/>
      <c r="E69" s="27"/>
      <c r="F69" s="27"/>
      <c r="G69" s="28"/>
      <c r="H69" s="27"/>
      <c r="I69" s="27"/>
      <c r="J69" s="27"/>
      <c r="K69" s="59"/>
      <c r="L69" s="60"/>
      <c r="Q69" s="43"/>
      <c r="R69" s="43"/>
      <c r="S69" s="43"/>
      <c r="T69" s="43"/>
      <c r="U69" s="43"/>
      <c r="V69" s="43"/>
      <c r="W69" s="43"/>
      <c r="X69" s="43"/>
      <c r="Y69" s="43"/>
      <c r="Z69" s="44"/>
      <c r="AA69" s="43"/>
    </row>
    <row r="70" spans="1:27" ht="26.1" customHeight="1" x14ac:dyDescent="0.15">
      <c r="A70" s="81" t="s">
        <v>2305</v>
      </c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Q70" s="43"/>
      <c r="R70" s="43"/>
      <c r="S70" s="43"/>
      <c r="T70" s="43"/>
      <c r="U70" s="43"/>
      <c r="V70" s="43"/>
      <c r="W70" s="43"/>
      <c r="X70" s="43"/>
      <c r="Y70" s="43"/>
      <c r="Z70" s="44"/>
      <c r="AA70" s="43"/>
    </row>
    <row r="71" spans="1:27" ht="26.1" customHeight="1" x14ac:dyDescent="0.15">
      <c r="A71" s="27" t="s">
        <v>2219</v>
      </c>
      <c r="B71" s="28" t="s">
        <v>1</v>
      </c>
      <c r="C71" s="27" t="s">
        <v>2</v>
      </c>
      <c r="D71" s="28" t="s">
        <v>152</v>
      </c>
      <c r="E71" s="27" t="s">
        <v>161</v>
      </c>
      <c r="F71" s="27" t="s">
        <v>3</v>
      </c>
      <c r="G71" s="28" t="s">
        <v>4</v>
      </c>
      <c r="H71" s="27" t="s">
        <v>5</v>
      </c>
      <c r="I71" s="27" t="s">
        <v>6</v>
      </c>
      <c r="J71" s="27" t="s">
        <v>7</v>
      </c>
      <c r="K71" s="55" t="s">
        <v>3915</v>
      </c>
      <c r="L71" s="56" t="s">
        <v>241</v>
      </c>
      <c r="Q71" s="43"/>
      <c r="R71" s="43"/>
      <c r="S71" s="43"/>
      <c r="T71" s="43"/>
      <c r="U71" s="43"/>
      <c r="V71" s="43"/>
      <c r="W71" s="43"/>
      <c r="X71" s="43"/>
      <c r="Y71" s="43"/>
      <c r="Z71" s="44"/>
      <c r="AA71" s="43"/>
    </row>
    <row r="72" spans="1:27" ht="26.1" customHeight="1" x14ac:dyDescent="0.15">
      <c r="A72" s="27">
        <v>1</v>
      </c>
      <c r="B72" s="28" t="s">
        <v>42</v>
      </c>
      <c r="C72" s="27">
        <v>3</v>
      </c>
      <c r="D72" s="28" t="s">
        <v>153</v>
      </c>
      <c r="E72" s="27" t="s">
        <v>508</v>
      </c>
      <c r="F72" s="27" t="s">
        <v>2306</v>
      </c>
      <c r="G72" s="28" t="s">
        <v>2307</v>
      </c>
      <c r="H72" s="27" t="s">
        <v>9</v>
      </c>
      <c r="I72" s="27" t="s">
        <v>103</v>
      </c>
      <c r="J72" s="32" t="s">
        <v>104</v>
      </c>
      <c r="K72" s="70" t="s">
        <v>3976</v>
      </c>
      <c r="L72" s="69" t="s">
        <v>3939</v>
      </c>
      <c r="Q72" s="43"/>
      <c r="R72" s="43"/>
      <c r="S72" s="43"/>
      <c r="T72" s="43"/>
      <c r="U72" s="43"/>
      <c r="V72" s="43"/>
      <c r="W72" s="43"/>
      <c r="X72" s="43"/>
      <c r="Y72" s="43"/>
      <c r="Z72" s="44"/>
      <c r="AA72" s="43"/>
    </row>
    <row r="73" spans="1:27" ht="26.1" customHeight="1" x14ac:dyDescent="0.15">
      <c r="A73" s="27">
        <v>2</v>
      </c>
      <c r="B73" s="28" t="s">
        <v>76</v>
      </c>
      <c r="C73" s="27">
        <v>3</v>
      </c>
      <c r="D73" s="28" t="s">
        <v>153</v>
      </c>
      <c r="E73" s="27" t="s">
        <v>588</v>
      </c>
      <c r="F73" s="27" t="s">
        <v>2308</v>
      </c>
      <c r="G73" s="28" t="s">
        <v>2309</v>
      </c>
      <c r="H73" s="27" t="s">
        <v>9</v>
      </c>
      <c r="I73" s="27" t="s">
        <v>103</v>
      </c>
      <c r="J73" s="32" t="s">
        <v>104</v>
      </c>
      <c r="K73" s="70" t="s">
        <v>3977</v>
      </c>
      <c r="L73" s="69" t="s">
        <v>3939</v>
      </c>
      <c r="Q73" s="43"/>
      <c r="R73" s="43"/>
      <c r="S73" s="43"/>
      <c r="T73" s="43"/>
      <c r="U73" s="43"/>
      <c r="V73" s="43"/>
      <c r="W73" s="43"/>
      <c r="X73" s="43"/>
      <c r="Y73" s="43"/>
      <c r="Z73" s="44"/>
      <c r="AA73" s="43"/>
    </row>
    <row r="74" spans="1:27" ht="26.1" customHeight="1" x14ac:dyDescent="0.15">
      <c r="A74" s="27">
        <v>3</v>
      </c>
      <c r="B74" s="28" t="s">
        <v>60</v>
      </c>
      <c r="C74" s="27">
        <v>3</v>
      </c>
      <c r="D74" s="28" t="s">
        <v>153</v>
      </c>
      <c r="E74" s="27" t="s">
        <v>753</v>
      </c>
      <c r="F74" s="27" t="s">
        <v>2310</v>
      </c>
      <c r="G74" s="28" t="s">
        <v>2311</v>
      </c>
      <c r="H74" s="27" t="s">
        <v>15</v>
      </c>
      <c r="I74" s="27" t="s">
        <v>103</v>
      </c>
      <c r="J74" s="32" t="s">
        <v>104</v>
      </c>
      <c r="K74" s="70" t="s">
        <v>3978</v>
      </c>
      <c r="L74" s="69" t="s">
        <v>3939</v>
      </c>
      <c r="Q74" s="43"/>
      <c r="R74" s="43"/>
      <c r="S74" s="43"/>
      <c r="T74" s="43"/>
      <c r="U74" s="43"/>
      <c r="V74" s="43"/>
      <c r="W74" s="43"/>
      <c r="X74" s="43"/>
      <c r="Y74" s="43"/>
      <c r="Z74" s="44"/>
      <c r="AA74" s="43"/>
    </row>
    <row r="75" spans="1:27" ht="26.1" customHeight="1" x14ac:dyDescent="0.15">
      <c r="A75" s="27">
        <v>4</v>
      </c>
      <c r="B75" s="28" t="s">
        <v>64</v>
      </c>
      <c r="C75" s="27">
        <v>3</v>
      </c>
      <c r="D75" s="28" t="s">
        <v>153</v>
      </c>
      <c r="E75" s="27" t="s">
        <v>919</v>
      </c>
      <c r="F75" s="27" t="s">
        <v>2312</v>
      </c>
      <c r="G75" s="28" t="s">
        <v>2313</v>
      </c>
      <c r="H75" s="27" t="s">
        <v>9</v>
      </c>
      <c r="I75" s="27" t="s">
        <v>103</v>
      </c>
      <c r="J75" s="32" t="s">
        <v>104</v>
      </c>
      <c r="K75" s="70" t="s">
        <v>3979</v>
      </c>
      <c r="L75" s="69" t="s">
        <v>3939</v>
      </c>
      <c r="Q75" s="43"/>
      <c r="R75" s="43"/>
      <c r="S75" s="43"/>
      <c r="T75" s="43"/>
      <c r="U75" s="43"/>
      <c r="V75" s="43"/>
      <c r="W75" s="43"/>
      <c r="X75" s="43"/>
      <c r="Y75" s="43"/>
      <c r="Z75" s="44"/>
      <c r="AA75" s="43"/>
    </row>
    <row r="76" spans="1:27" ht="26.1" customHeight="1" x14ac:dyDescent="0.15">
      <c r="A76" s="27">
        <v>5</v>
      </c>
      <c r="B76" s="28" t="s">
        <v>64</v>
      </c>
      <c r="C76" s="27">
        <v>3</v>
      </c>
      <c r="D76" s="28" t="s">
        <v>153</v>
      </c>
      <c r="E76" s="27" t="s">
        <v>933</v>
      </c>
      <c r="F76" s="27" t="s">
        <v>2314</v>
      </c>
      <c r="G76" s="28" t="s">
        <v>2315</v>
      </c>
      <c r="H76" s="27" t="s">
        <v>9</v>
      </c>
      <c r="I76" s="27" t="s">
        <v>103</v>
      </c>
      <c r="J76" s="32" t="s">
        <v>104</v>
      </c>
      <c r="K76" s="70" t="s">
        <v>3980</v>
      </c>
      <c r="L76" s="69" t="s">
        <v>3939</v>
      </c>
      <c r="Q76" s="43"/>
      <c r="R76" s="43"/>
      <c r="S76" s="43"/>
      <c r="T76" s="43"/>
      <c r="U76" s="43"/>
      <c r="V76" s="43"/>
      <c r="W76" s="43"/>
      <c r="X76" s="43"/>
      <c r="Y76" s="43"/>
      <c r="Z76" s="44"/>
      <c r="AA76" s="43"/>
    </row>
    <row r="77" spans="1:27" ht="26.1" customHeight="1" x14ac:dyDescent="0.15">
      <c r="A77" s="27"/>
      <c r="B77" s="28"/>
      <c r="C77" s="27"/>
      <c r="D77" s="28"/>
      <c r="E77" s="27"/>
      <c r="F77" s="27"/>
      <c r="G77" s="28"/>
      <c r="H77" s="27"/>
      <c r="I77" s="27"/>
      <c r="J77" s="31">
        <v>5</v>
      </c>
      <c r="K77" s="59"/>
      <c r="L77" s="60"/>
      <c r="Q77" s="43"/>
      <c r="R77" s="43"/>
      <c r="S77" s="43"/>
      <c r="T77" s="43"/>
      <c r="U77" s="43"/>
      <c r="V77" s="43"/>
      <c r="W77" s="43"/>
      <c r="X77" s="43"/>
      <c r="Y77" s="43"/>
      <c r="Z77" s="44"/>
      <c r="AA77" s="43"/>
    </row>
    <row r="78" spans="1:27" ht="26.1" customHeight="1" x14ac:dyDescent="0.15">
      <c r="A78" s="27"/>
      <c r="B78" s="28"/>
      <c r="C78" s="27"/>
      <c r="D78" s="28"/>
      <c r="E78" s="27"/>
      <c r="F78" s="27"/>
      <c r="G78" s="28"/>
      <c r="H78" s="27"/>
      <c r="I78" s="27"/>
      <c r="J78" s="27"/>
      <c r="K78" s="59"/>
      <c r="L78" s="60"/>
      <c r="Q78" s="43"/>
      <c r="R78" s="43"/>
      <c r="S78" s="43"/>
      <c r="T78" s="43"/>
      <c r="U78" s="43"/>
      <c r="V78" s="43"/>
      <c r="W78" s="43"/>
      <c r="X78" s="43"/>
      <c r="Y78" s="43"/>
      <c r="Z78" s="44"/>
      <c r="AA78" s="43"/>
    </row>
    <row r="79" spans="1:27" ht="26.1" customHeight="1" x14ac:dyDescent="0.15">
      <c r="A79" s="27"/>
      <c r="B79" s="28"/>
      <c r="C79" s="27"/>
      <c r="D79" s="28"/>
      <c r="E79" s="27"/>
      <c r="F79" s="27"/>
      <c r="G79" s="28"/>
      <c r="H79" s="27"/>
      <c r="I79" s="27"/>
      <c r="J79" s="27"/>
      <c r="K79" s="59"/>
      <c r="L79" s="60"/>
      <c r="Q79" s="43"/>
      <c r="R79" s="43"/>
      <c r="S79" s="43"/>
      <c r="T79" s="43"/>
      <c r="U79" s="43"/>
      <c r="V79" s="43"/>
      <c r="W79" s="43"/>
      <c r="X79" s="43"/>
      <c r="Y79" s="43"/>
      <c r="Z79" s="44"/>
      <c r="AA79" s="43"/>
    </row>
    <row r="80" spans="1:27" ht="26.1" customHeight="1" x14ac:dyDescent="0.15">
      <c r="A80" s="27"/>
      <c r="B80" s="28"/>
      <c r="C80" s="27"/>
      <c r="D80" s="28"/>
      <c r="E80" s="27"/>
      <c r="F80" s="27"/>
      <c r="G80" s="28"/>
      <c r="H80" s="27"/>
      <c r="I80" s="27"/>
      <c r="J80" s="27"/>
      <c r="K80" s="59"/>
      <c r="L80" s="60"/>
      <c r="Q80" s="43"/>
      <c r="R80" s="43"/>
      <c r="S80" s="43"/>
      <c r="T80" s="43"/>
      <c r="U80" s="43"/>
      <c r="V80" s="43"/>
      <c r="W80" s="43"/>
      <c r="X80" s="43"/>
      <c r="Y80" s="43"/>
      <c r="Z80" s="44"/>
      <c r="AA80" s="43"/>
    </row>
    <row r="81" spans="1:27" ht="26.1" customHeight="1" x14ac:dyDescent="0.15">
      <c r="A81" s="81" t="s">
        <v>2316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Q81" s="43"/>
      <c r="R81" s="43"/>
      <c r="S81" s="43"/>
      <c r="T81" s="43"/>
      <c r="U81" s="43"/>
      <c r="V81" s="43"/>
      <c r="W81" s="43"/>
      <c r="X81" s="43"/>
      <c r="Y81" s="43"/>
      <c r="Z81" s="44"/>
      <c r="AA81" s="43"/>
    </row>
    <row r="82" spans="1:27" ht="26.1" customHeight="1" x14ac:dyDescent="0.15">
      <c r="A82" s="27" t="s">
        <v>2219</v>
      </c>
      <c r="B82" s="28" t="s">
        <v>1</v>
      </c>
      <c r="C82" s="27" t="s">
        <v>2</v>
      </c>
      <c r="D82" s="28" t="s">
        <v>152</v>
      </c>
      <c r="E82" s="27" t="s">
        <v>161</v>
      </c>
      <c r="F82" s="27" t="s">
        <v>3</v>
      </c>
      <c r="G82" s="28" t="s">
        <v>4</v>
      </c>
      <c r="H82" s="27" t="s">
        <v>5</v>
      </c>
      <c r="I82" s="27" t="s">
        <v>6</v>
      </c>
      <c r="J82" s="27" t="s">
        <v>7</v>
      </c>
      <c r="K82" s="55" t="s">
        <v>3915</v>
      </c>
      <c r="L82" s="56" t="s">
        <v>241</v>
      </c>
      <c r="Q82" s="43"/>
      <c r="R82" s="43"/>
      <c r="S82" s="43"/>
      <c r="T82" s="43"/>
      <c r="U82" s="43"/>
      <c r="V82" s="43"/>
      <c r="W82" s="43"/>
      <c r="X82" s="43"/>
      <c r="Y82" s="43"/>
      <c r="Z82" s="44"/>
      <c r="AA82" s="43"/>
    </row>
    <row r="83" spans="1:27" ht="26.1" customHeight="1" x14ac:dyDescent="0.15">
      <c r="A83" s="27">
        <v>1</v>
      </c>
      <c r="B83" s="28" t="s">
        <v>60</v>
      </c>
      <c r="C83" s="27">
        <v>3</v>
      </c>
      <c r="D83" s="28" t="s">
        <v>153</v>
      </c>
      <c r="E83" s="27" t="s">
        <v>728</v>
      </c>
      <c r="F83" s="27" t="s">
        <v>2317</v>
      </c>
      <c r="G83" s="28" t="s">
        <v>2318</v>
      </c>
      <c r="H83" s="27" t="s">
        <v>15</v>
      </c>
      <c r="I83" s="27" t="s">
        <v>207</v>
      </c>
      <c r="J83" s="33" t="s">
        <v>150</v>
      </c>
      <c r="K83" s="70" t="s">
        <v>3981</v>
      </c>
      <c r="L83" s="69" t="s">
        <v>3939</v>
      </c>
      <c r="Q83" s="43"/>
      <c r="R83" s="43"/>
      <c r="S83" s="43"/>
      <c r="T83" s="43"/>
      <c r="U83" s="43"/>
      <c r="V83" s="43"/>
      <c r="W83" s="43"/>
      <c r="X83" s="43"/>
      <c r="Y83" s="43"/>
      <c r="Z83" s="44"/>
      <c r="AA83" s="43"/>
    </row>
    <row r="84" spans="1:27" ht="26.1" customHeight="1" x14ac:dyDescent="0.15">
      <c r="A84" s="27">
        <v>2</v>
      </c>
      <c r="B84" s="28" t="s">
        <v>126</v>
      </c>
      <c r="C84" s="27">
        <v>3</v>
      </c>
      <c r="D84" s="28" t="s">
        <v>153</v>
      </c>
      <c r="E84" s="27" t="s">
        <v>1158</v>
      </c>
      <c r="F84" s="27" t="s">
        <v>2319</v>
      </c>
      <c r="G84" s="28" t="s">
        <v>2320</v>
      </c>
      <c r="H84" s="27" t="s">
        <v>15</v>
      </c>
      <c r="I84" s="27" t="s">
        <v>207</v>
      </c>
      <c r="J84" s="33" t="s">
        <v>150</v>
      </c>
      <c r="K84" s="70" t="s">
        <v>3982</v>
      </c>
      <c r="L84" s="69" t="s">
        <v>3939</v>
      </c>
      <c r="Q84" s="43"/>
      <c r="R84" s="43"/>
      <c r="S84" s="43"/>
      <c r="T84" s="43"/>
      <c r="U84" s="43"/>
      <c r="V84" s="43"/>
      <c r="W84" s="43"/>
      <c r="X84" s="43"/>
      <c r="Y84" s="43"/>
      <c r="Z84" s="44"/>
      <c r="AA84" s="43"/>
    </row>
    <row r="85" spans="1:27" ht="26.1" customHeight="1" x14ac:dyDescent="0.15">
      <c r="A85" s="27">
        <v>3</v>
      </c>
      <c r="B85" s="28" t="s">
        <v>126</v>
      </c>
      <c r="C85" s="27">
        <v>3</v>
      </c>
      <c r="D85" s="28" t="s">
        <v>153</v>
      </c>
      <c r="E85" s="27" t="s">
        <v>1158</v>
      </c>
      <c r="F85" s="27" t="s">
        <v>2321</v>
      </c>
      <c r="G85" s="28" t="s">
        <v>2322</v>
      </c>
      <c r="H85" s="27" t="s">
        <v>9</v>
      </c>
      <c r="I85" s="27" t="s">
        <v>207</v>
      </c>
      <c r="J85" s="33" t="s">
        <v>150</v>
      </c>
      <c r="K85" s="70" t="s">
        <v>3983</v>
      </c>
      <c r="L85" s="69" t="s">
        <v>3939</v>
      </c>
      <c r="Q85" s="43"/>
      <c r="R85" s="43"/>
      <c r="S85" s="43"/>
      <c r="T85" s="43"/>
      <c r="U85" s="43"/>
      <c r="V85" s="43"/>
      <c r="W85" s="43"/>
      <c r="X85" s="43"/>
      <c r="Y85" s="43"/>
      <c r="Z85" s="44"/>
      <c r="AA85" s="43"/>
    </row>
    <row r="86" spans="1:27" ht="26.1" customHeight="1" x14ac:dyDescent="0.15">
      <c r="A86" s="27">
        <v>4</v>
      </c>
      <c r="B86" s="28" t="s">
        <v>131</v>
      </c>
      <c r="C86" s="27">
        <v>3</v>
      </c>
      <c r="D86" s="28" t="s">
        <v>153</v>
      </c>
      <c r="E86" s="27" t="s">
        <v>951</v>
      </c>
      <c r="F86" s="27" t="s">
        <v>2323</v>
      </c>
      <c r="G86" s="28" t="s">
        <v>2324</v>
      </c>
      <c r="H86" s="27" t="s">
        <v>9</v>
      </c>
      <c r="I86" s="27" t="s">
        <v>207</v>
      </c>
      <c r="J86" s="33" t="s">
        <v>150</v>
      </c>
      <c r="K86" s="70" t="s">
        <v>3984</v>
      </c>
      <c r="L86" s="69" t="s">
        <v>3939</v>
      </c>
      <c r="Q86" s="43"/>
      <c r="R86" s="43"/>
      <c r="S86" s="43"/>
      <c r="T86" s="43"/>
      <c r="U86" s="43"/>
      <c r="V86" s="43"/>
      <c r="W86" s="43"/>
      <c r="X86" s="43"/>
      <c r="Y86" s="43"/>
      <c r="Z86" s="44"/>
      <c r="AA86" s="43"/>
    </row>
    <row r="87" spans="1:27" ht="26.1" customHeight="1" x14ac:dyDescent="0.15">
      <c r="A87" s="27">
        <v>5</v>
      </c>
      <c r="B87" s="28" t="s">
        <v>131</v>
      </c>
      <c r="C87" s="27">
        <v>3</v>
      </c>
      <c r="D87" s="28" t="s">
        <v>153</v>
      </c>
      <c r="E87" s="27" t="s">
        <v>951</v>
      </c>
      <c r="F87" s="27" t="s">
        <v>2325</v>
      </c>
      <c r="G87" s="28" t="s">
        <v>2326</v>
      </c>
      <c r="H87" s="27" t="s">
        <v>15</v>
      </c>
      <c r="I87" s="27" t="s">
        <v>207</v>
      </c>
      <c r="J87" s="33" t="s">
        <v>150</v>
      </c>
      <c r="K87" s="70" t="s">
        <v>3985</v>
      </c>
      <c r="L87" s="69" t="s">
        <v>3939</v>
      </c>
      <c r="Q87" s="43"/>
      <c r="R87" s="43"/>
      <c r="S87" s="43"/>
      <c r="T87" s="43"/>
      <c r="U87" s="43"/>
      <c r="V87" s="43"/>
      <c r="W87" s="43"/>
      <c r="X87" s="43"/>
      <c r="Y87" s="43"/>
      <c r="Z87" s="44"/>
      <c r="AA87" s="43"/>
    </row>
    <row r="88" spans="1:27" ht="26.1" customHeight="1" x14ac:dyDescent="0.15">
      <c r="A88" s="27"/>
      <c r="B88" s="28"/>
      <c r="C88" s="27"/>
      <c r="D88" s="28"/>
      <c r="E88" s="27"/>
      <c r="F88" s="27"/>
      <c r="G88" s="28"/>
      <c r="H88" s="27"/>
      <c r="I88" s="27"/>
      <c r="J88" s="31">
        <v>5</v>
      </c>
      <c r="K88" s="59"/>
      <c r="L88" s="60"/>
      <c r="Q88" s="43"/>
      <c r="R88" s="43"/>
      <c r="S88" s="43"/>
      <c r="T88" s="43"/>
      <c r="U88" s="43"/>
      <c r="V88" s="43"/>
      <c r="W88" s="43"/>
      <c r="X88" s="43"/>
      <c r="Y88" s="43"/>
      <c r="Z88" s="44"/>
      <c r="AA88" s="43"/>
    </row>
    <row r="89" spans="1:27" ht="26.1" customHeight="1" x14ac:dyDescent="0.15">
      <c r="A89" s="27"/>
      <c r="B89" s="28"/>
      <c r="C89" s="27"/>
      <c r="D89" s="28"/>
      <c r="E89" s="27"/>
      <c r="F89" s="27"/>
      <c r="G89" s="28"/>
      <c r="H89" s="27"/>
      <c r="I89" s="27"/>
      <c r="J89" s="27"/>
      <c r="K89" s="59"/>
      <c r="L89" s="60"/>
      <c r="Q89" s="43"/>
      <c r="R89" s="43"/>
      <c r="S89" s="43"/>
      <c r="T89" s="43"/>
      <c r="U89" s="43"/>
      <c r="V89" s="43"/>
      <c r="W89" s="43"/>
      <c r="X89" s="43"/>
      <c r="Y89" s="43"/>
      <c r="Z89" s="44"/>
      <c r="AA89" s="43"/>
    </row>
    <row r="90" spans="1:27" ht="26.1" customHeight="1" x14ac:dyDescent="0.15">
      <c r="A90" s="27"/>
      <c r="B90" s="28"/>
      <c r="C90" s="27"/>
      <c r="D90" s="28"/>
      <c r="E90" s="27"/>
      <c r="F90" s="27"/>
      <c r="G90" s="28"/>
      <c r="H90" s="27"/>
      <c r="I90" s="27"/>
      <c r="J90" s="27"/>
      <c r="K90" s="59"/>
      <c r="L90" s="60"/>
      <c r="Q90" s="43"/>
      <c r="R90" s="43"/>
      <c r="S90" s="43"/>
      <c r="T90" s="43"/>
      <c r="U90" s="43"/>
      <c r="V90" s="43"/>
      <c r="W90" s="43"/>
      <c r="X90" s="43"/>
      <c r="Y90" s="43"/>
      <c r="Z90" s="44"/>
      <c r="AA90" s="43"/>
    </row>
    <row r="91" spans="1:27" ht="26.1" customHeight="1" x14ac:dyDescent="0.15">
      <c r="A91" s="27"/>
      <c r="B91" s="28"/>
      <c r="C91" s="27"/>
      <c r="D91" s="28"/>
      <c r="E91" s="27"/>
      <c r="F91" s="27"/>
      <c r="G91" s="28"/>
      <c r="H91" s="27"/>
      <c r="I91" s="27"/>
      <c r="J91" s="27"/>
      <c r="K91" s="59"/>
      <c r="L91" s="60"/>
      <c r="Q91" s="43"/>
      <c r="R91" s="43"/>
      <c r="S91" s="43"/>
      <c r="T91" s="43"/>
      <c r="U91" s="43"/>
      <c r="V91" s="43"/>
      <c r="W91" s="43"/>
      <c r="X91" s="43"/>
      <c r="Y91" s="43"/>
      <c r="Z91" s="44"/>
      <c r="AA91" s="43"/>
    </row>
    <row r="92" spans="1:27" ht="26.1" customHeight="1" x14ac:dyDescent="0.15">
      <c r="A92" s="82" t="s">
        <v>2327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Q92" s="43"/>
      <c r="R92" s="43"/>
      <c r="S92" s="43"/>
      <c r="T92" s="43"/>
      <c r="U92" s="43"/>
      <c r="V92" s="43"/>
      <c r="W92" s="43"/>
      <c r="X92" s="43"/>
      <c r="Y92" s="43"/>
      <c r="Z92" s="44"/>
      <c r="AA92" s="43"/>
    </row>
    <row r="93" spans="1:27" ht="23.1" customHeight="1" x14ac:dyDescent="0.15">
      <c r="A93" s="27" t="s">
        <v>2219</v>
      </c>
      <c r="B93" s="28" t="s">
        <v>1</v>
      </c>
      <c r="C93" s="27" t="s">
        <v>2</v>
      </c>
      <c r="D93" s="28" t="s">
        <v>152</v>
      </c>
      <c r="E93" s="27" t="s">
        <v>161</v>
      </c>
      <c r="F93" s="27" t="s">
        <v>3</v>
      </c>
      <c r="G93" s="28" t="s">
        <v>4</v>
      </c>
      <c r="H93" s="27" t="s">
        <v>5</v>
      </c>
      <c r="I93" s="27" t="s">
        <v>6</v>
      </c>
      <c r="J93" s="27" t="s">
        <v>7</v>
      </c>
      <c r="K93" s="55" t="s">
        <v>3915</v>
      </c>
      <c r="L93" s="56" t="s">
        <v>241</v>
      </c>
      <c r="Q93" s="43"/>
      <c r="R93" s="43"/>
      <c r="S93" s="43"/>
      <c r="T93" s="43"/>
      <c r="U93" s="43"/>
      <c r="V93" s="43"/>
      <c r="W93" s="43"/>
      <c r="X93" s="43"/>
      <c r="Y93" s="43"/>
      <c r="Z93" s="44"/>
      <c r="AA93" s="43"/>
    </row>
    <row r="94" spans="1:27" ht="23.1" customHeight="1" x14ac:dyDescent="0.15">
      <c r="A94" s="27">
        <v>1</v>
      </c>
      <c r="B94" s="28" t="s">
        <v>79</v>
      </c>
      <c r="C94" s="27">
        <v>3</v>
      </c>
      <c r="D94" s="28" t="s">
        <v>153</v>
      </c>
      <c r="E94" s="27" t="s">
        <v>488</v>
      </c>
      <c r="F94" s="27" t="s">
        <v>2328</v>
      </c>
      <c r="G94" s="28" t="s">
        <v>2329</v>
      </c>
      <c r="H94" s="27" t="s">
        <v>9</v>
      </c>
      <c r="I94" s="27" t="s">
        <v>215</v>
      </c>
      <c r="J94" s="33" t="s">
        <v>50</v>
      </c>
      <c r="K94" s="70" t="s">
        <v>3986</v>
      </c>
      <c r="L94" s="69" t="s">
        <v>3939</v>
      </c>
      <c r="Q94" s="43"/>
      <c r="R94" s="43"/>
      <c r="S94" s="43"/>
      <c r="T94" s="43"/>
      <c r="U94" s="43"/>
      <c r="V94" s="43"/>
      <c r="W94" s="43"/>
      <c r="X94" s="43"/>
      <c r="Y94" s="43"/>
      <c r="Z94" s="44"/>
      <c r="AA94" s="43"/>
    </row>
    <row r="95" spans="1:27" ht="23.1" customHeight="1" x14ac:dyDescent="0.15">
      <c r="A95" s="27">
        <v>2</v>
      </c>
      <c r="B95" s="28" t="s">
        <v>79</v>
      </c>
      <c r="C95" s="27">
        <v>3</v>
      </c>
      <c r="D95" s="28" t="s">
        <v>153</v>
      </c>
      <c r="E95" s="27" t="s">
        <v>491</v>
      </c>
      <c r="F95" s="27" t="s">
        <v>2330</v>
      </c>
      <c r="G95" s="28" t="s">
        <v>2331</v>
      </c>
      <c r="H95" s="27" t="s">
        <v>9</v>
      </c>
      <c r="I95" s="27" t="s">
        <v>2332</v>
      </c>
      <c r="J95" s="33" t="s">
        <v>50</v>
      </c>
      <c r="K95" s="70" t="s">
        <v>3987</v>
      </c>
      <c r="L95" s="69" t="s">
        <v>3939</v>
      </c>
      <c r="Q95" s="43"/>
      <c r="R95" s="43"/>
      <c r="S95" s="43"/>
      <c r="T95" s="43"/>
      <c r="U95" s="43"/>
      <c r="V95" s="43"/>
      <c r="W95" s="43"/>
      <c r="X95" s="43"/>
      <c r="Y95" s="43"/>
      <c r="Z95" s="44"/>
      <c r="AA95" s="43"/>
    </row>
    <row r="96" spans="1:27" ht="23.1" customHeight="1" x14ac:dyDescent="0.15">
      <c r="A96" s="27">
        <v>3</v>
      </c>
      <c r="B96" s="28" t="s">
        <v>76</v>
      </c>
      <c r="C96" s="27">
        <v>3</v>
      </c>
      <c r="D96" s="28" t="s">
        <v>153</v>
      </c>
      <c r="E96" s="27" t="s">
        <v>588</v>
      </c>
      <c r="F96" s="27" t="s">
        <v>2333</v>
      </c>
      <c r="G96" s="28" t="s">
        <v>2334</v>
      </c>
      <c r="H96" s="27" t="s">
        <v>9</v>
      </c>
      <c r="I96" s="27" t="s">
        <v>213</v>
      </c>
      <c r="J96" s="33" t="s">
        <v>50</v>
      </c>
      <c r="K96" s="70" t="s">
        <v>3988</v>
      </c>
      <c r="L96" s="69" t="s">
        <v>3939</v>
      </c>
      <c r="Q96" s="43"/>
      <c r="R96" s="43"/>
      <c r="S96" s="43"/>
      <c r="T96" s="43"/>
      <c r="U96" s="43"/>
      <c r="V96" s="43"/>
      <c r="W96" s="43"/>
      <c r="X96" s="43"/>
      <c r="Y96" s="43"/>
      <c r="Z96" s="44"/>
      <c r="AA96" s="43"/>
    </row>
    <row r="97" spans="1:27" ht="23.1" customHeight="1" x14ac:dyDescent="0.15">
      <c r="A97" s="27">
        <v>4</v>
      </c>
      <c r="B97" s="28" t="s">
        <v>76</v>
      </c>
      <c r="C97" s="27">
        <v>3</v>
      </c>
      <c r="D97" s="28" t="s">
        <v>153</v>
      </c>
      <c r="E97" s="27" t="s">
        <v>699</v>
      </c>
      <c r="F97" s="27" t="s">
        <v>2335</v>
      </c>
      <c r="G97" s="28" t="s">
        <v>2336</v>
      </c>
      <c r="H97" s="27" t="s">
        <v>9</v>
      </c>
      <c r="I97" s="27" t="s">
        <v>212</v>
      </c>
      <c r="J97" s="33" t="s">
        <v>50</v>
      </c>
      <c r="K97" s="70" t="s">
        <v>3989</v>
      </c>
      <c r="L97" s="69" t="s">
        <v>3939</v>
      </c>
      <c r="Q97" s="43"/>
      <c r="R97" s="43"/>
      <c r="S97" s="43"/>
      <c r="T97" s="43"/>
      <c r="U97" s="43"/>
      <c r="V97" s="43"/>
      <c r="W97" s="43"/>
      <c r="X97" s="43"/>
      <c r="Y97" s="43"/>
      <c r="Z97" s="44"/>
      <c r="AA97" s="43"/>
    </row>
    <row r="98" spans="1:27" ht="23.1" customHeight="1" x14ac:dyDescent="0.15">
      <c r="A98" s="27">
        <v>5</v>
      </c>
      <c r="B98" s="28" t="s">
        <v>60</v>
      </c>
      <c r="C98" s="27">
        <v>3</v>
      </c>
      <c r="D98" s="28" t="s">
        <v>153</v>
      </c>
      <c r="E98" s="27" t="s">
        <v>728</v>
      </c>
      <c r="F98" s="27" t="s">
        <v>2337</v>
      </c>
      <c r="G98" s="28" t="s">
        <v>2338</v>
      </c>
      <c r="H98" s="27" t="s">
        <v>15</v>
      </c>
      <c r="I98" s="27" t="s">
        <v>212</v>
      </c>
      <c r="J98" s="33" t="s">
        <v>50</v>
      </c>
      <c r="K98" s="70" t="s">
        <v>3990</v>
      </c>
      <c r="L98" s="69" t="s">
        <v>3939</v>
      </c>
      <c r="Q98" s="43"/>
      <c r="R98" s="43"/>
      <c r="S98" s="43"/>
      <c r="T98" s="43"/>
      <c r="U98" s="43"/>
      <c r="V98" s="43"/>
      <c r="W98" s="43"/>
      <c r="X98" s="43"/>
      <c r="Y98" s="43"/>
      <c r="Z98" s="44"/>
      <c r="AA98" s="43"/>
    </row>
    <row r="99" spans="1:27" ht="23.1" customHeight="1" x14ac:dyDescent="0.15">
      <c r="A99" s="27">
        <v>6</v>
      </c>
      <c r="B99" s="28" t="s">
        <v>60</v>
      </c>
      <c r="C99" s="27">
        <v>3</v>
      </c>
      <c r="D99" s="28" t="s">
        <v>153</v>
      </c>
      <c r="E99" s="27" t="s">
        <v>728</v>
      </c>
      <c r="F99" s="27" t="s">
        <v>2339</v>
      </c>
      <c r="G99" s="28" t="s">
        <v>2340</v>
      </c>
      <c r="H99" s="27" t="s">
        <v>15</v>
      </c>
      <c r="I99" s="27" t="s">
        <v>49</v>
      </c>
      <c r="J99" s="33" t="s">
        <v>50</v>
      </c>
      <c r="K99" s="70" t="s">
        <v>3991</v>
      </c>
      <c r="L99" s="69" t="s">
        <v>3939</v>
      </c>
      <c r="Q99" s="43"/>
      <c r="R99" s="43"/>
      <c r="S99" s="43"/>
      <c r="T99" s="43"/>
      <c r="U99" s="43"/>
      <c r="V99" s="43"/>
      <c r="W99" s="43"/>
      <c r="X99" s="43"/>
      <c r="Y99" s="43"/>
      <c r="Z99" s="44"/>
      <c r="AA99" s="43"/>
    </row>
    <row r="100" spans="1:27" ht="23.1" customHeight="1" x14ac:dyDescent="0.15">
      <c r="A100" s="27">
        <v>7</v>
      </c>
      <c r="B100" s="28" t="s">
        <v>60</v>
      </c>
      <c r="C100" s="27">
        <v>3</v>
      </c>
      <c r="D100" s="28" t="s">
        <v>153</v>
      </c>
      <c r="E100" s="27" t="s">
        <v>753</v>
      </c>
      <c r="F100" s="27" t="s">
        <v>2341</v>
      </c>
      <c r="G100" s="28" t="s">
        <v>2342</v>
      </c>
      <c r="H100" s="27" t="s">
        <v>15</v>
      </c>
      <c r="I100" s="27" t="s">
        <v>215</v>
      </c>
      <c r="J100" s="33" t="s">
        <v>50</v>
      </c>
      <c r="K100" s="70" t="s">
        <v>3992</v>
      </c>
      <c r="L100" s="69" t="s">
        <v>3939</v>
      </c>
      <c r="Q100" s="43"/>
      <c r="R100" s="43"/>
      <c r="S100" s="43"/>
      <c r="T100" s="43"/>
      <c r="U100" s="43"/>
      <c r="V100" s="43"/>
      <c r="W100" s="43"/>
      <c r="X100" s="43"/>
      <c r="Y100" s="43"/>
      <c r="Z100" s="44"/>
      <c r="AA100" s="43"/>
    </row>
    <row r="101" spans="1:27" ht="23.1" customHeight="1" x14ac:dyDescent="0.15">
      <c r="A101" s="27">
        <v>8</v>
      </c>
      <c r="B101" s="28" t="s">
        <v>69</v>
      </c>
      <c r="C101" s="27">
        <v>3</v>
      </c>
      <c r="D101" s="28" t="s">
        <v>153</v>
      </c>
      <c r="E101" s="27" t="s">
        <v>812</v>
      </c>
      <c r="F101" s="27" t="s">
        <v>2343</v>
      </c>
      <c r="G101" s="28" t="s">
        <v>2344</v>
      </c>
      <c r="H101" s="27" t="s">
        <v>15</v>
      </c>
      <c r="I101" s="27" t="s">
        <v>215</v>
      </c>
      <c r="J101" s="33" t="s">
        <v>50</v>
      </c>
      <c r="L101" s="61" t="s">
        <v>3930</v>
      </c>
      <c r="Q101" s="43"/>
      <c r="R101" s="43"/>
      <c r="S101" s="43"/>
      <c r="T101" s="43"/>
      <c r="U101" s="43"/>
      <c r="V101" s="43"/>
      <c r="W101" s="43"/>
      <c r="X101" s="43"/>
      <c r="Y101" s="43"/>
      <c r="Z101" s="44"/>
      <c r="AA101" s="43"/>
    </row>
    <row r="102" spans="1:27" ht="23.1" customHeight="1" x14ac:dyDescent="0.15">
      <c r="A102" s="27">
        <v>9</v>
      </c>
      <c r="B102" s="28" t="s">
        <v>69</v>
      </c>
      <c r="C102" s="27">
        <v>3</v>
      </c>
      <c r="D102" s="28" t="s">
        <v>153</v>
      </c>
      <c r="E102" s="27" t="s">
        <v>812</v>
      </c>
      <c r="F102" s="27" t="s">
        <v>2345</v>
      </c>
      <c r="G102" s="28" t="s">
        <v>2346</v>
      </c>
      <c r="H102" s="27" t="s">
        <v>9</v>
      </c>
      <c r="I102" s="27" t="s">
        <v>213</v>
      </c>
      <c r="J102" s="33" t="s">
        <v>50</v>
      </c>
      <c r="K102" s="70" t="s">
        <v>3993</v>
      </c>
      <c r="L102" s="69" t="s">
        <v>3939</v>
      </c>
      <c r="Q102" s="43"/>
      <c r="R102" s="43"/>
      <c r="S102" s="43"/>
      <c r="T102" s="43"/>
      <c r="U102" s="43"/>
      <c r="V102" s="43"/>
      <c r="W102" s="43"/>
      <c r="X102" s="43"/>
      <c r="Y102" s="43"/>
      <c r="Z102" s="44"/>
      <c r="AA102" s="43"/>
    </row>
    <row r="103" spans="1:27" ht="23.1" customHeight="1" x14ac:dyDescent="0.15">
      <c r="A103" s="27">
        <v>10</v>
      </c>
      <c r="B103" s="28" t="s">
        <v>862</v>
      </c>
      <c r="C103" s="27">
        <v>3</v>
      </c>
      <c r="D103" s="28" t="s">
        <v>153</v>
      </c>
      <c r="E103" s="27" t="s">
        <v>860</v>
      </c>
      <c r="F103" s="27" t="s">
        <v>2347</v>
      </c>
      <c r="G103" s="28" t="s">
        <v>2348</v>
      </c>
      <c r="H103" s="27" t="s">
        <v>9</v>
      </c>
      <c r="I103" s="27" t="s">
        <v>212</v>
      </c>
      <c r="J103" s="33" t="s">
        <v>50</v>
      </c>
      <c r="K103" s="70" t="s">
        <v>3994</v>
      </c>
      <c r="L103" s="69" t="s">
        <v>3939</v>
      </c>
      <c r="Q103" s="43"/>
      <c r="R103" s="43"/>
      <c r="S103" s="43"/>
      <c r="T103" s="43"/>
      <c r="U103" s="43"/>
      <c r="V103" s="43"/>
      <c r="W103" s="43"/>
      <c r="X103" s="43"/>
      <c r="Y103" s="43"/>
      <c r="Z103" s="44"/>
      <c r="AA103" s="43"/>
    </row>
    <row r="104" spans="1:27" ht="23.1" customHeight="1" x14ac:dyDescent="0.15">
      <c r="A104" s="27">
        <v>11</v>
      </c>
      <c r="B104" s="28" t="s">
        <v>86</v>
      </c>
      <c r="C104" s="27">
        <v>3</v>
      </c>
      <c r="D104" s="28" t="s">
        <v>153</v>
      </c>
      <c r="E104" s="27" t="s">
        <v>1019</v>
      </c>
      <c r="F104" s="27" t="s">
        <v>2349</v>
      </c>
      <c r="G104" s="28" t="s">
        <v>2350</v>
      </c>
      <c r="H104" s="27" t="s">
        <v>9</v>
      </c>
      <c r="I104" s="27" t="s">
        <v>214</v>
      </c>
      <c r="J104" s="33" t="s">
        <v>50</v>
      </c>
      <c r="K104" s="70" t="s">
        <v>3995</v>
      </c>
      <c r="L104" s="69" t="s">
        <v>3939</v>
      </c>
      <c r="Q104" s="43"/>
      <c r="R104" s="43"/>
      <c r="S104" s="43"/>
      <c r="T104" s="43"/>
      <c r="U104" s="43"/>
      <c r="V104" s="43"/>
      <c r="W104" s="43"/>
      <c r="X104" s="43"/>
      <c r="Y104" s="43"/>
      <c r="Z104" s="44"/>
      <c r="AA104" s="43"/>
    </row>
    <row r="105" spans="1:27" ht="23.1" customHeight="1" x14ac:dyDescent="0.15">
      <c r="A105" s="27">
        <v>12</v>
      </c>
      <c r="B105" s="28" t="s">
        <v>64</v>
      </c>
      <c r="C105" s="27">
        <v>3</v>
      </c>
      <c r="D105" s="28" t="s">
        <v>153</v>
      </c>
      <c r="E105" s="27" t="s">
        <v>919</v>
      </c>
      <c r="F105" s="27" t="s">
        <v>2351</v>
      </c>
      <c r="G105" s="28" t="s">
        <v>2352</v>
      </c>
      <c r="H105" s="27" t="s">
        <v>15</v>
      </c>
      <c r="I105" s="27" t="s">
        <v>213</v>
      </c>
      <c r="J105" s="33" t="s">
        <v>50</v>
      </c>
      <c r="K105" s="70" t="s">
        <v>3996</v>
      </c>
      <c r="L105" s="69" t="s">
        <v>3939</v>
      </c>
      <c r="Q105" s="43"/>
      <c r="R105" s="43"/>
      <c r="S105" s="43"/>
      <c r="T105" s="43"/>
      <c r="U105" s="43"/>
      <c r="V105" s="43"/>
      <c r="W105" s="43"/>
      <c r="X105" s="43"/>
      <c r="Y105" s="43"/>
      <c r="Z105" s="44"/>
      <c r="AA105" s="43"/>
    </row>
    <row r="106" spans="1:27" ht="23.1" customHeight="1" x14ac:dyDescent="0.15">
      <c r="A106" s="27">
        <v>13</v>
      </c>
      <c r="B106" s="28" t="s">
        <v>64</v>
      </c>
      <c r="C106" s="27">
        <v>3</v>
      </c>
      <c r="D106" s="28" t="s">
        <v>153</v>
      </c>
      <c r="E106" s="27" t="s">
        <v>919</v>
      </c>
      <c r="F106" s="27" t="s">
        <v>2353</v>
      </c>
      <c r="G106" s="28" t="s">
        <v>2354</v>
      </c>
      <c r="H106" s="27" t="s">
        <v>9</v>
      </c>
      <c r="I106" s="27" t="s">
        <v>212</v>
      </c>
      <c r="J106" s="33" t="s">
        <v>50</v>
      </c>
      <c r="K106" s="70" t="s">
        <v>3997</v>
      </c>
      <c r="L106" s="69" t="s">
        <v>3939</v>
      </c>
      <c r="Q106" s="43"/>
      <c r="R106" s="43"/>
      <c r="S106" s="43"/>
      <c r="T106" s="43"/>
      <c r="U106" s="43"/>
      <c r="V106" s="43"/>
      <c r="W106" s="43"/>
      <c r="X106" s="43"/>
      <c r="Y106" s="43"/>
      <c r="Z106" s="44"/>
      <c r="AA106" s="43"/>
    </row>
    <row r="107" spans="1:27" ht="23.1" customHeight="1" x14ac:dyDescent="0.15">
      <c r="A107" s="27">
        <v>14</v>
      </c>
      <c r="B107" s="28" t="s">
        <v>64</v>
      </c>
      <c r="C107" s="27">
        <v>3</v>
      </c>
      <c r="D107" s="28" t="s">
        <v>153</v>
      </c>
      <c r="E107" s="27" t="s">
        <v>933</v>
      </c>
      <c r="F107" s="27" t="s">
        <v>2355</v>
      </c>
      <c r="G107" s="28" t="s">
        <v>2356</v>
      </c>
      <c r="H107" s="27" t="s">
        <v>9</v>
      </c>
      <c r="I107" s="27" t="s">
        <v>216</v>
      </c>
      <c r="J107" s="33" t="s">
        <v>50</v>
      </c>
      <c r="K107" s="70" t="s">
        <v>3998</v>
      </c>
      <c r="L107" s="69" t="s">
        <v>3939</v>
      </c>
      <c r="Q107" s="43"/>
      <c r="R107" s="43"/>
      <c r="S107" s="43"/>
      <c r="T107" s="43"/>
      <c r="U107" s="43"/>
      <c r="V107" s="43"/>
      <c r="W107" s="43"/>
      <c r="X107" s="43"/>
      <c r="Y107" s="43"/>
      <c r="Z107" s="44"/>
      <c r="AA107" s="43"/>
    </row>
    <row r="108" spans="1:27" ht="23.1" customHeight="1" x14ac:dyDescent="0.15">
      <c r="A108" s="27">
        <v>15</v>
      </c>
      <c r="B108" s="28" t="s">
        <v>64</v>
      </c>
      <c r="C108" s="27">
        <v>3</v>
      </c>
      <c r="D108" s="28" t="s">
        <v>153</v>
      </c>
      <c r="E108" s="27" t="s">
        <v>948</v>
      </c>
      <c r="F108" s="27" t="s">
        <v>2357</v>
      </c>
      <c r="G108" s="28" t="s">
        <v>2358</v>
      </c>
      <c r="H108" s="27" t="s">
        <v>9</v>
      </c>
      <c r="I108" s="27" t="s">
        <v>214</v>
      </c>
      <c r="J108" s="33" t="s">
        <v>50</v>
      </c>
      <c r="K108" s="70" t="s">
        <v>3999</v>
      </c>
      <c r="L108" s="69" t="s">
        <v>3939</v>
      </c>
      <c r="Q108" s="43"/>
      <c r="R108" s="43"/>
      <c r="S108" s="43"/>
      <c r="T108" s="43"/>
      <c r="U108" s="43"/>
      <c r="V108" s="43"/>
      <c r="W108" s="43"/>
      <c r="X108" s="43"/>
      <c r="Y108" s="43"/>
      <c r="Z108" s="44"/>
      <c r="AA108" s="43"/>
    </row>
    <row r="109" spans="1:27" ht="23.1" customHeight="1" x14ac:dyDescent="0.15">
      <c r="A109" s="27">
        <v>16</v>
      </c>
      <c r="B109" s="28" t="s">
        <v>64</v>
      </c>
      <c r="C109" s="27">
        <v>3</v>
      </c>
      <c r="D109" s="28" t="s">
        <v>153</v>
      </c>
      <c r="E109" s="27" t="s">
        <v>948</v>
      </c>
      <c r="F109" s="27" t="s">
        <v>2359</v>
      </c>
      <c r="G109" s="28" t="s">
        <v>2360</v>
      </c>
      <c r="H109" s="27" t="s">
        <v>9</v>
      </c>
      <c r="I109" s="27" t="s">
        <v>212</v>
      </c>
      <c r="J109" s="33" t="s">
        <v>50</v>
      </c>
      <c r="K109" s="70" t="s">
        <v>4000</v>
      </c>
      <c r="L109" s="69" t="s">
        <v>3939</v>
      </c>
      <c r="Q109" s="43"/>
      <c r="R109" s="43"/>
      <c r="S109" s="43"/>
      <c r="T109" s="43"/>
      <c r="U109" s="43"/>
      <c r="V109" s="43"/>
      <c r="W109" s="43"/>
      <c r="X109" s="43"/>
      <c r="Y109" s="43"/>
      <c r="Z109" s="44"/>
      <c r="AA109" s="43"/>
    </row>
    <row r="110" spans="1:27" ht="23.1" customHeight="1" x14ac:dyDescent="0.15">
      <c r="A110" s="27">
        <v>17</v>
      </c>
      <c r="B110" s="28" t="s">
        <v>131</v>
      </c>
      <c r="C110" s="27">
        <v>3</v>
      </c>
      <c r="D110" s="28" t="s">
        <v>153</v>
      </c>
      <c r="E110" s="27" t="s">
        <v>951</v>
      </c>
      <c r="F110" s="27" t="s">
        <v>2361</v>
      </c>
      <c r="G110" s="28" t="s">
        <v>2362</v>
      </c>
      <c r="H110" s="27" t="s">
        <v>9</v>
      </c>
      <c r="I110" s="27" t="s">
        <v>214</v>
      </c>
      <c r="J110" s="33" t="s">
        <v>50</v>
      </c>
      <c r="K110" s="70" t="s">
        <v>4001</v>
      </c>
      <c r="L110" s="69" t="s">
        <v>3939</v>
      </c>
      <c r="Q110" s="43"/>
      <c r="R110" s="43"/>
      <c r="S110" s="43"/>
      <c r="T110" s="43"/>
      <c r="U110" s="43"/>
      <c r="V110" s="43"/>
      <c r="W110" s="43"/>
      <c r="X110" s="43"/>
      <c r="Y110" s="43"/>
      <c r="Z110" s="44"/>
      <c r="AA110" s="43"/>
    </row>
    <row r="111" spans="1:27" ht="23.1" customHeight="1" x14ac:dyDescent="0.15">
      <c r="A111" s="27">
        <v>18</v>
      </c>
      <c r="B111" s="28" t="s">
        <v>131</v>
      </c>
      <c r="C111" s="27">
        <v>3</v>
      </c>
      <c r="D111" s="28" t="s">
        <v>153</v>
      </c>
      <c r="E111" s="27" t="s">
        <v>951</v>
      </c>
      <c r="F111" s="27" t="s">
        <v>2363</v>
      </c>
      <c r="G111" s="28" t="s">
        <v>2364</v>
      </c>
      <c r="H111" s="27" t="s">
        <v>9</v>
      </c>
      <c r="I111" s="27" t="s">
        <v>212</v>
      </c>
      <c r="J111" s="33" t="s">
        <v>50</v>
      </c>
      <c r="K111" s="70" t="s">
        <v>4002</v>
      </c>
      <c r="L111" s="69" t="s">
        <v>3939</v>
      </c>
      <c r="Q111" s="43"/>
      <c r="R111" s="43"/>
      <c r="S111" s="43"/>
      <c r="T111" s="43"/>
      <c r="U111" s="43"/>
      <c r="V111" s="43"/>
      <c r="W111" s="43"/>
      <c r="X111" s="43"/>
      <c r="Y111" s="43"/>
      <c r="Z111" s="44"/>
      <c r="AA111" s="43"/>
    </row>
    <row r="112" spans="1:27" ht="26.1" customHeight="1" x14ac:dyDescent="0.15">
      <c r="A112" s="27"/>
      <c r="B112" s="28"/>
      <c r="C112" s="27"/>
      <c r="D112" s="28"/>
      <c r="E112" s="27"/>
      <c r="F112" s="27"/>
      <c r="G112" s="28"/>
      <c r="H112" s="27"/>
      <c r="I112" s="27"/>
      <c r="J112" s="31">
        <v>18</v>
      </c>
      <c r="K112" s="59"/>
      <c r="L112" s="60"/>
      <c r="Q112" s="43"/>
      <c r="R112" s="43"/>
      <c r="S112" s="43"/>
      <c r="T112" s="43"/>
      <c r="U112" s="43"/>
      <c r="V112" s="43"/>
      <c r="W112" s="43"/>
      <c r="X112" s="43"/>
      <c r="Y112" s="43"/>
      <c r="Z112" s="44"/>
      <c r="AA112" s="43"/>
    </row>
    <row r="113" spans="1:27" ht="26.1" customHeight="1" x14ac:dyDescent="0.15">
      <c r="A113" s="81" t="s">
        <v>2365</v>
      </c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Q113" s="43"/>
      <c r="R113" s="43"/>
      <c r="S113" s="43"/>
      <c r="T113" s="43"/>
      <c r="U113" s="43"/>
      <c r="V113" s="43"/>
      <c r="W113" s="43"/>
      <c r="X113" s="43"/>
      <c r="Y113" s="43"/>
      <c r="Z113" s="44"/>
      <c r="AA113" s="43"/>
    </row>
    <row r="114" spans="1:27" ht="26.1" customHeight="1" x14ac:dyDescent="0.15">
      <c r="A114" s="27" t="s">
        <v>2219</v>
      </c>
      <c r="B114" s="28" t="s">
        <v>1</v>
      </c>
      <c r="C114" s="27" t="s">
        <v>2</v>
      </c>
      <c r="D114" s="28" t="s">
        <v>152</v>
      </c>
      <c r="E114" s="27" t="s">
        <v>161</v>
      </c>
      <c r="F114" s="27" t="s">
        <v>3</v>
      </c>
      <c r="G114" s="28" t="s">
        <v>4</v>
      </c>
      <c r="H114" s="27" t="s">
        <v>5</v>
      </c>
      <c r="I114" s="27" t="s">
        <v>6</v>
      </c>
      <c r="J114" s="27" t="s">
        <v>7</v>
      </c>
      <c r="K114" s="55" t="s">
        <v>3915</v>
      </c>
      <c r="L114" s="56" t="s">
        <v>241</v>
      </c>
      <c r="Q114" s="43"/>
      <c r="R114" s="43"/>
      <c r="S114" s="43"/>
      <c r="T114" s="43"/>
      <c r="U114" s="43"/>
      <c r="V114" s="43"/>
      <c r="W114" s="43"/>
      <c r="X114" s="43"/>
      <c r="Y114" s="43"/>
      <c r="Z114" s="44"/>
      <c r="AA114" s="43"/>
    </row>
    <row r="115" spans="1:27" ht="26.1" customHeight="1" x14ac:dyDescent="0.15">
      <c r="A115" s="27">
        <v>1</v>
      </c>
      <c r="B115" s="28" t="s">
        <v>42</v>
      </c>
      <c r="C115" s="27">
        <v>3</v>
      </c>
      <c r="D115" s="28" t="s">
        <v>153</v>
      </c>
      <c r="E115" s="27" t="s">
        <v>513</v>
      </c>
      <c r="F115" s="27" t="s">
        <v>2366</v>
      </c>
      <c r="G115" s="28" t="s">
        <v>2367</v>
      </c>
      <c r="H115" s="27" t="s">
        <v>15</v>
      </c>
      <c r="I115" s="27" t="s">
        <v>235</v>
      </c>
      <c r="J115" s="33" t="s">
        <v>236</v>
      </c>
      <c r="K115" s="70" t="s">
        <v>4003</v>
      </c>
      <c r="L115" s="69" t="s">
        <v>3939</v>
      </c>
      <c r="Q115" s="43"/>
      <c r="R115" s="43"/>
      <c r="S115" s="43"/>
      <c r="T115" s="43"/>
      <c r="U115" s="43"/>
      <c r="V115" s="43"/>
      <c r="W115" s="43"/>
      <c r="X115" s="43"/>
      <c r="Y115" s="43"/>
      <c r="Z115" s="44"/>
      <c r="AA115" s="43"/>
    </row>
    <row r="116" spans="1:27" ht="26.1" customHeight="1" x14ac:dyDescent="0.15">
      <c r="A116" s="27">
        <v>2</v>
      </c>
      <c r="B116" s="28" t="s">
        <v>60</v>
      </c>
      <c r="C116" s="27">
        <v>3</v>
      </c>
      <c r="D116" s="28" t="s">
        <v>153</v>
      </c>
      <c r="E116" s="27" t="s">
        <v>728</v>
      </c>
      <c r="F116" s="27" t="s">
        <v>2368</v>
      </c>
      <c r="G116" s="28" t="s">
        <v>2369</v>
      </c>
      <c r="H116" s="27" t="s">
        <v>15</v>
      </c>
      <c r="I116" s="27" t="s">
        <v>235</v>
      </c>
      <c r="J116" s="33" t="s">
        <v>236</v>
      </c>
      <c r="K116" s="70" t="s">
        <v>4004</v>
      </c>
      <c r="L116" s="69" t="s">
        <v>3939</v>
      </c>
      <c r="Q116" s="43"/>
      <c r="R116" s="43"/>
      <c r="S116" s="43"/>
      <c r="T116" s="43"/>
      <c r="U116" s="43"/>
      <c r="V116" s="43"/>
      <c r="W116" s="43"/>
      <c r="X116" s="43"/>
      <c r="Y116" s="43"/>
      <c r="Z116" s="44"/>
      <c r="AA116" s="43"/>
    </row>
    <row r="117" spans="1:27" ht="26.1" customHeight="1" x14ac:dyDescent="0.15">
      <c r="A117" s="27">
        <v>3</v>
      </c>
      <c r="B117" s="28" t="s">
        <v>862</v>
      </c>
      <c r="C117" s="27">
        <v>3</v>
      </c>
      <c r="D117" s="28" t="s">
        <v>153</v>
      </c>
      <c r="E117" s="27" t="s">
        <v>860</v>
      </c>
      <c r="F117" s="27" t="s">
        <v>2370</v>
      </c>
      <c r="G117" s="28" t="s">
        <v>2371</v>
      </c>
      <c r="H117" s="27" t="s">
        <v>9</v>
      </c>
      <c r="I117" s="27" t="s">
        <v>235</v>
      </c>
      <c r="J117" s="33" t="s">
        <v>236</v>
      </c>
      <c r="K117" s="70" t="s">
        <v>4005</v>
      </c>
      <c r="L117" s="69" t="s">
        <v>3939</v>
      </c>
      <c r="Q117" s="43"/>
      <c r="R117" s="43"/>
      <c r="S117" s="43"/>
      <c r="T117" s="43"/>
      <c r="U117" s="43"/>
      <c r="V117" s="43"/>
      <c r="W117" s="43"/>
      <c r="X117" s="43"/>
      <c r="Y117" s="43"/>
      <c r="Z117" s="44"/>
      <c r="AA117" s="43"/>
    </row>
    <row r="118" spans="1:27" ht="26.1" customHeight="1" x14ac:dyDescent="0.15">
      <c r="A118" s="27">
        <v>4</v>
      </c>
      <c r="B118" s="28" t="s">
        <v>64</v>
      </c>
      <c r="C118" s="27">
        <v>3</v>
      </c>
      <c r="D118" s="28" t="s">
        <v>153</v>
      </c>
      <c r="E118" s="27" t="s">
        <v>933</v>
      </c>
      <c r="F118" s="27" t="s">
        <v>2372</v>
      </c>
      <c r="G118" s="28" t="s">
        <v>2373</v>
      </c>
      <c r="H118" s="27" t="s">
        <v>9</v>
      </c>
      <c r="I118" s="27" t="s">
        <v>235</v>
      </c>
      <c r="J118" s="33" t="s">
        <v>236</v>
      </c>
      <c r="K118" s="70" t="s">
        <v>4006</v>
      </c>
      <c r="L118" s="69" t="s">
        <v>3939</v>
      </c>
      <c r="Q118" s="43"/>
      <c r="R118" s="43"/>
      <c r="S118" s="43"/>
      <c r="T118" s="43"/>
      <c r="U118" s="43"/>
      <c r="V118" s="43"/>
      <c r="W118" s="43"/>
      <c r="X118" s="43"/>
      <c r="Y118" s="43"/>
      <c r="Z118" s="44"/>
      <c r="AA118" s="43"/>
    </row>
    <row r="119" spans="1:27" ht="26.1" customHeight="1" x14ac:dyDescent="0.15">
      <c r="A119" s="27"/>
      <c r="B119" s="28"/>
      <c r="C119" s="27"/>
      <c r="D119" s="28"/>
      <c r="E119" s="27"/>
      <c r="F119" s="27"/>
      <c r="G119" s="28"/>
      <c r="H119" s="27"/>
      <c r="I119" s="27"/>
      <c r="J119" s="31">
        <v>4</v>
      </c>
      <c r="K119" s="59"/>
      <c r="L119" s="60"/>
      <c r="Q119" s="43"/>
      <c r="R119" s="43"/>
      <c r="S119" s="43"/>
      <c r="T119" s="43"/>
      <c r="U119" s="43"/>
      <c r="V119" s="43"/>
      <c r="W119" s="43"/>
      <c r="X119" s="43"/>
      <c r="Y119" s="43"/>
      <c r="Z119" s="44"/>
      <c r="AA119" s="43"/>
    </row>
    <row r="120" spans="1:27" ht="26.1" customHeight="1" x14ac:dyDescent="0.15">
      <c r="A120" s="27"/>
      <c r="B120" s="28"/>
      <c r="C120" s="27"/>
      <c r="D120" s="28"/>
      <c r="E120" s="27"/>
      <c r="F120" s="27"/>
      <c r="G120" s="28"/>
      <c r="H120" s="27"/>
      <c r="I120" s="27"/>
      <c r="J120" s="27"/>
      <c r="K120" s="59"/>
      <c r="L120" s="60"/>
      <c r="Q120" s="43"/>
      <c r="R120" s="43"/>
      <c r="S120" s="43"/>
      <c r="T120" s="43"/>
      <c r="U120" s="43"/>
      <c r="V120" s="43"/>
      <c r="W120" s="43"/>
      <c r="X120" s="43"/>
      <c r="Y120" s="43"/>
      <c r="Z120" s="44"/>
      <c r="AA120" s="43"/>
    </row>
    <row r="121" spans="1:27" ht="26.1" customHeight="1" x14ac:dyDescent="0.15">
      <c r="A121" s="27"/>
      <c r="B121" s="28"/>
      <c r="C121" s="27"/>
      <c r="D121" s="28"/>
      <c r="E121" s="27"/>
      <c r="F121" s="27"/>
      <c r="G121" s="28"/>
      <c r="H121" s="27"/>
      <c r="I121" s="27"/>
      <c r="J121" s="27"/>
      <c r="K121" s="59"/>
      <c r="L121" s="60"/>
      <c r="Q121" s="43"/>
      <c r="R121" s="43"/>
      <c r="S121" s="43"/>
      <c r="T121" s="43"/>
      <c r="U121" s="43"/>
      <c r="V121" s="43"/>
      <c r="W121" s="43"/>
      <c r="X121" s="43"/>
      <c r="Y121" s="43"/>
      <c r="Z121" s="44"/>
      <c r="AA121" s="43"/>
    </row>
    <row r="122" spans="1:27" ht="26.1" customHeight="1" x14ac:dyDescent="0.15">
      <c r="A122" s="27"/>
      <c r="B122" s="28"/>
      <c r="C122" s="27"/>
      <c r="D122" s="28"/>
      <c r="E122" s="27"/>
      <c r="F122" s="27"/>
      <c r="G122" s="28"/>
      <c r="H122" s="27"/>
      <c r="I122" s="27"/>
      <c r="J122" s="27"/>
      <c r="K122" s="59"/>
      <c r="L122" s="60"/>
      <c r="Q122" s="43"/>
      <c r="R122" s="43"/>
      <c r="S122" s="43"/>
      <c r="T122" s="43"/>
      <c r="U122" s="43"/>
      <c r="V122" s="43"/>
      <c r="W122" s="43"/>
      <c r="X122" s="43"/>
      <c r="Y122" s="43"/>
      <c r="Z122" s="44"/>
      <c r="AA122" s="43"/>
    </row>
    <row r="123" spans="1:27" ht="26.1" customHeight="1" x14ac:dyDescent="0.15">
      <c r="A123" s="81" t="s">
        <v>2374</v>
      </c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Q123" s="43"/>
      <c r="R123" s="43"/>
      <c r="S123" s="43"/>
      <c r="T123" s="43"/>
      <c r="U123" s="43"/>
      <c r="V123" s="43"/>
      <c r="W123" s="43"/>
      <c r="X123" s="43"/>
      <c r="Y123" s="43"/>
      <c r="Z123" s="44"/>
      <c r="AA123" s="43"/>
    </row>
    <row r="124" spans="1:27" ht="26.1" customHeight="1" x14ac:dyDescent="0.15">
      <c r="A124" s="27" t="s">
        <v>2219</v>
      </c>
      <c r="B124" s="28" t="s">
        <v>1</v>
      </c>
      <c r="C124" s="27" t="s">
        <v>2</v>
      </c>
      <c r="D124" s="28" t="s">
        <v>152</v>
      </c>
      <c r="E124" s="27" t="s">
        <v>161</v>
      </c>
      <c r="F124" s="27" t="s">
        <v>3</v>
      </c>
      <c r="G124" s="28" t="s">
        <v>4</v>
      </c>
      <c r="H124" s="27" t="s">
        <v>5</v>
      </c>
      <c r="I124" s="27" t="s">
        <v>6</v>
      </c>
      <c r="J124" s="27" t="s">
        <v>7</v>
      </c>
      <c r="K124" s="55" t="s">
        <v>3915</v>
      </c>
      <c r="L124" s="56" t="s">
        <v>241</v>
      </c>
      <c r="Q124" s="43"/>
      <c r="R124" s="43"/>
      <c r="S124" s="43"/>
      <c r="T124" s="43"/>
      <c r="U124" s="43"/>
      <c r="V124" s="43"/>
      <c r="W124" s="43"/>
      <c r="X124" s="43"/>
      <c r="Y124" s="43"/>
      <c r="Z124" s="44"/>
      <c r="AA124" s="43"/>
    </row>
    <row r="125" spans="1:27" ht="26.1" customHeight="1" x14ac:dyDescent="0.15">
      <c r="A125" s="27">
        <v>1</v>
      </c>
      <c r="B125" s="28" t="s">
        <v>42</v>
      </c>
      <c r="C125" s="27">
        <v>3</v>
      </c>
      <c r="D125" s="28" t="s">
        <v>153</v>
      </c>
      <c r="E125" s="27" t="s">
        <v>549</v>
      </c>
      <c r="F125" s="27" t="s">
        <v>2375</v>
      </c>
      <c r="G125" s="28" t="s">
        <v>2376</v>
      </c>
      <c r="H125" s="27" t="s">
        <v>9</v>
      </c>
      <c r="I125" s="27" t="s">
        <v>208</v>
      </c>
      <c r="J125" s="33" t="s">
        <v>140</v>
      </c>
      <c r="K125" s="70" t="s">
        <v>4007</v>
      </c>
      <c r="L125" s="69" t="s">
        <v>3939</v>
      </c>
      <c r="Q125" s="43"/>
      <c r="R125" s="43"/>
      <c r="S125" s="43"/>
      <c r="T125" s="43"/>
      <c r="U125" s="43"/>
      <c r="V125" s="43"/>
      <c r="W125" s="43"/>
      <c r="X125" s="43"/>
      <c r="Y125" s="43"/>
      <c r="Z125" s="44"/>
      <c r="AA125" s="43"/>
    </row>
    <row r="126" spans="1:27" ht="26.1" customHeight="1" x14ac:dyDescent="0.15">
      <c r="A126" s="27">
        <v>2</v>
      </c>
      <c r="B126" s="28" t="s">
        <v>42</v>
      </c>
      <c r="C126" s="27">
        <v>3</v>
      </c>
      <c r="D126" s="28" t="s">
        <v>153</v>
      </c>
      <c r="E126" s="27" t="s">
        <v>549</v>
      </c>
      <c r="F126" s="27" t="s">
        <v>2377</v>
      </c>
      <c r="G126" s="28" t="s">
        <v>2378</v>
      </c>
      <c r="H126" s="27" t="s">
        <v>9</v>
      </c>
      <c r="I126" s="27" t="s">
        <v>208</v>
      </c>
      <c r="J126" s="33" t="s">
        <v>140</v>
      </c>
      <c r="K126" s="70" t="s">
        <v>4008</v>
      </c>
      <c r="L126" s="69" t="s">
        <v>3939</v>
      </c>
      <c r="Q126" s="43"/>
      <c r="R126" s="43"/>
      <c r="S126" s="43"/>
      <c r="T126" s="43"/>
      <c r="U126" s="43"/>
      <c r="V126" s="43"/>
      <c r="W126" s="43"/>
      <c r="X126" s="43"/>
      <c r="Y126" s="43"/>
      <c r="Z126" s="44"/>
      <c r="AA126" s="43"/>
    </row>
    <row r="127" spans="1:27" ht="26.1" customHeight="1" x14ac:dyDescent="0.15">
      <c r="A127" s="27">
        <v>3</v>
      </c>
      <c r="B127" s="28" t="s">
        <v>60</v>
      </c>
      <c r="C127" s="27">
        <v>3</v>
      </c>
      <c r="D127" s="28" t="s">
        <v>153</v>
      </c>
      <c r="E127" s="27" t="s">
        <v>728</v>
      </c>
      <c r="F127" s="27" t="s">
        <v>2379</v>
      </c>
      <c r="G127" s="28" t="s">
        <v>2380</v>
      </c>
      <c r="H127" s="27" t="s">
        <v>15</v>
      </c>
      <c r="I127" s="27" t="s">
        <v>208</v>
      </c>
      <c r="J127" s="33" t="s">
        <v>140</v>
      </c>
      <c r="K127" s="70" t="s">
        <v>4009</v>
      </c>
      <c r="L127" s="69" t="s">
        <v>3939</v>
      </c>
      <c r="Q127" s="43"/>
      <c r="R127" s="43"/>
      <c r="S127" s="43"/>
      <c r="T127" s="43"/>
      <c r="U127" s="43"/>
      <c r="V127" s="43"/>
      <c r="W127" s="43"/>
      <c r="X127" s="43"/>
      <c r="Y127" s="43"/>
      <c r="Z127" s="44"/>
      <c r="AA127" s="43"/>
    </row>
    <row r="128" spans="1:27" ht="26.1" customHeight="1" x14ac:dyDescent="0.15">
      <c r="A128" s="27">
        <v>4</v>
      </c>
      <c r="B128" s="28" t="s">
        <v>60</v>
      </c>
      <c r="C128" s="27">
        <v>3</v>
      </c>
      <c r="D128" s="28" t="s">
        <v>153</v>
      </c>
      <c r="E128" s="27" t="s">
        <v>728</v>
      </c>
      <c r="F128" s="27" t="s">
        <v>2381</v>
      </c>
      <c r="G128" s="28" t="s">
        <v>2382</v>
      </c>
      <c r="H128" s="27" t="s">
        <v>15</v>
      </c>
      <c r="I128" s="27" t="s">
        <v>208</v>
      </c>
      <c r="J128" s="33" t="s">
        <v>140</v>
      </c>
      <c r="K128" s="70" t="s">
        <v>4010</v>
      </c>
      <c r="L128" s="69" t="s">
        <v>3939</v>
      </c>
      <c r="Q128" s="43"/>
      <c r="R128" s="43"/>
      <c r="S128" s="43"/>
      <c r="T128" s="43"/>
      <c r="U128" s="43"/>
      <c r="V128" s="43"/>
      <c r="W128" s="43"/>
      <c r="X128" s="43"/>
      <c r="Y128" s="43"/>
      <c r="Z128" s="44"/>
      <c r="AA128" s="43"/>
    </row>
    <row r="129" spans="1:27" ht="26.1" customHeight="1" x14ac:dyDescent="0.15">
      <c r="A129" s="27">
        <v>5</v>
      </c>
      <c r="B129" s="28" t="s">
        <v>60</v>
      </c>
      <c r="C129" s="27">
        <v>3</v>
      </c>
      <c r="D129" s="28" t="s">
        <v>153</v>
      </c>
      <c r="E129" s="27" t="s">
        <v>728</v>
      </c>
      <c r="F129" s="27" t="s">
        <v>2383</v>
      </c>
      <c r="G129" s="28" t="s">
        <v>2384</v>
      </c>
      <c r="H129" s="27" t="s">
        <v>15</v>
      </c>
      <c r="I129" s="27" t="s">
        <v>208</v>
      </c>
      <c r="J129" s="33" t="s">
        <v>140</v>
      </c>
      <c r="K129" s="70" t="s">
        <v>4011</v>
      </c>
      <c r="L129" s="69" t="s">
        <v>3939</v>
      </c>
      <c r="Q129" s="43"/>
      <c r="R129" s="43"/>
      <c r="S129" s="43"/>
      <c r="T129" s="43"/>
      <c r="U129" s="43"/>
      <c r="V129" s="43"/>
      <c r="W129" s="43"/>
      <c r="X129" s="43"/>
      <c r="Y129" s="43"/>
      <c r="Z129" s="44"/>
      <c r="AA129" s="43"/>
    </row>
    <row r="130" spans="1:27" ht="26.1" customHeight="1" x14ac:dyDescent="0.15">
      <c r="A130" s="27">
        <v>6</v>
      </c>
      <c r="B130" s="28" t="s">
        <v>126</v>
      </c>
      <c r="C130" s="27">
        <v>3</v>
      </c>
      <c r="D130" s="28" t="s">
        <v>153</v>
      </c>
      <c r="E130" s="27" t="s">
        <v>1158</v>
      </c>
      <c r="F130" s="27" t="s">
        <v>2385</v>
      </c>
      <c r="G130" s="28" t="s">
        <v>2386</v>
      </c>
      <c r="H130" s="27" t="s">
        <v>15</v>
      </c>
      <c r="I130" s="27" t="s">
        <v>208</v>
      </c>
      <c r="J130" s="33" t="s">
        <v>140</v>
      </c>
      <c r="K130" s="70" t="s">
        <v>4012</v>
      </c>
      <c r="L130" s="69" t="s">
        <v>3939</v>
      </c>
      <c r="Q130" s="43"/>
      <c r="R130" s="43"/>
      <c r="S130" s="43"/>
      <c r="T130" s="43"/>
      <c r="U130" s="43"/>
      <c r="V130" s="43"/>
      <c r="W130" s="43"/>
      <c r="X130" s="43"/>
      <c r="Y130" s="43"/>
      <c r="Z130" s="44"/>
      <c r="AA130" s="43"/>
    </row>
    <row r="131" spans="1:27" ht="26.1" customHeight="1" x14ac:dyDescent="0.15">
      <c r="A131" s="27">
        <v>7</v>
      </c>
      <c r="B131" s="28" t="s">
        <v>126</v>
      </c>
      <c r="C131" s="27">
        <v>3</v>
      </c>
      <c r="D131" s="28" t="s">
        <v>153</v>
      </c>
      <c r="E131" s="27" t="s">
        <v>1163</v>
      </c>
      <c r="F131" s="27" t="s">
        <v>2387</v>
      </c>
      <c r="G131" s="28" t="s">
        <v>2388</v>
      </c>
      <c r="H131" s="27" t="s">
        <v>15</v>
      </c>
      <c r="I131" s="27" t="s">
        <v>208</v>
      </c>
      <c r="J131" s="33" t="s">
        <v>140</v>
      </c>
      <c r="K131" s="70" t="s">
        <v>4013</v>
      </c>
      <c r="L131" s="69" t="s">
        <v>3939</v>
      </c>
      <c r="Q131" s="43"/>
      <c r="R131" s="43"/>
      <c r="S131" s="43"/>
      <c r="T131" s="43"/>
      <c r="U131" s="43"/>
      <c r="V131" s="43"/>
      <c r="W131" s="43"/>
      <c r="X131" s="43"/>
      <c r="Y131" s="43"/>
      <c r="Z131" s="44"/>
      <c r="AA131" s="43"/>
    </row>
    <row r="132" spans="1:27" ht="26.1" customHeight="1" x14ac:dyDescent="0.15">
      <c r="A132" s="27">
        <v>8</v>
      </c>
      <c r="B132" s="28" t="s">
        <v>64</v>
      </c>
      <c r="C132" s="27">
        <v>3</v>
      </c>
      <c r="D132" s="28" t="s">
        <v>153</v>
      </c>
      <c r="E132" s="27" t="s">
        <v>903</v>
      </c>
      <c r="F132" s="27" t="s">
        <v>2389</v>
      </c>
      <c r="G132" s="28" t="s">
        <v>2390</v>
      </c>
      <c r="H132" s="27" t="s">
        <v>9</v>
      </c>
      <c r="I132" s="27" t="s">
        <v>208</v>
      </c>
      <c r="J132" s="33" t="s">
        <v>140</v>
      </c>
      <c r="K132" s="70" t="s">
        <v>4014</v>
      </c>
      <c r="L132" s="69" t="s">
        <v>3939</v>
      </c>
      <c r="Q132" s="43"/>
      <c r="R132" s="43"/>
      <c r="S132" s="43"/>
      <c r="T132" s="43"/>
      <c r="U132" s="43"/>
      <c r="V132" s="43"/>
      <c r="W132" s="43"/>
      <c r="X132" s="43"/>
      <c r="Y132" s="43"/>
      <c r="Z132" s="44"/>
      <c r="AA132" s="43"/>
    </row>
    <row r="133" spans="1:27" ht="26.1" customHeight="1" x14ac:dyDescent="0.15">
      <c r="A133" s="27">
        <v>9</v>
      </c>
      <c r="B133" s="28" t="s">
        <v>64</v>
      </c>
      <c r="C133" s="27">
        <v>3</v>
      </c>
      <c r="D133" s="28" t="s">
        <v>153</v>
      </c>
      <c r="E133" s="27" t="s">
        <v>919</v>
      </c>
      <c r="F133" s="27" t="s">
        <v>2391</v>
      </c>
      <c r="G133" s="28" t="s">
        <v>2392</v>
      </c>
      <c r="H133" s="27" t="s">
        <v>9</v>
      </c>
      <c r="I133" s="27" t="s">
        <v>208</v>
      </c>
      <c r="J133" s="33" t="s">
        <v>140</v>
      </c>
      <c r="K133" s="70" t="s">
        <v>4015</v>
      </c>
      <c r="L133" s="69" t="s">
        <v>3939</v>
      </c>
      <c r="Q133" s="43"/>
      <c r="R133" s="43"/>
      <c r="S133" s="43"/>
      <c r="T133" s="43"/>
      <c r="U133" s="43"/>
      <c r="V133" s="43"/>
      <c r="W133" s="43"/>
      <c r="X133" s="43"/>
      <c r="Y133" s="43"/>
      <c r="Z133" s="44"/>
      <c r="AA133" s="43"/>
    </row>
    <row r="134" spans="1:27" ht="26.1" customHeight="1" x14ac:dyDescent="0.15">
      <c r="A134" s="27">
        <v>10</v>
      </c>
      <c r="B134" s="28" t="s">
        <v>131</v>
      </c>
      <c r="C134" s="27">
        <v>3</v>
      </c>
      <c r="D134" s="28" t="s">
        <v>153</v>
      </c>
      <c r="E134" s="27" t="s">
        <v>951</v>
      </c>
      <c r="F134" s="27" t="s">
        <v>2393</v>
      </c>
      <c r="G134" s="28" t="s">
        <v>2394</v>
      </c>
      <c r="H134" s="27" t="s">
        <v>15</v>
      </c>
      <c r="I134" s="27" t="s">
        <v>208</v>
      </c>
      <c r="J134" s="33" t="s">
        <v>140</v>
      </c>
      <c r="K134" s="70" t="s">
        <v>4016</v>
      </c>
      <c r="L134" s="69" t="s">
        <v>3939</v>
      </c>
      <c r="Q134" s="43"/>
      <c r="R134" s="43"/>
      <c r="S134" s="43"/>
      <c r="T134" s="43"/>
      <c r="U134" s="43"/>
      <c r="V134" s="43"/>
      <c r="W134" s="43"/>
      <c r="X134" s="43"/>
      <c r="Y134" s="43"/>
      <c r="Z134" s="44"/>
      <c r="AA134" s="43"/>
    </row>
    <row r="135" spans="1:27" ht="26.1" customHeight="1" x14ac:dyDescent="0.15">
      <c r="A135" s="27"/>
      <c r="B135" s="28"/>
      <c r="C135" s="27"/>
      <c r="D135" s="28"/>
      <c r="E135" s="27"/>
      <c r="F135" s="27"/>
      <c r="G135" s="28"/>
      <c r="H135" s="27"/>
      <c r="I135" s="27"/>
      <c r="J135" s="31">
        <v>10</v>
      </c>
      <c r="K135" s="59"/>
      <c r="L135" s="60"/>
      <c r="Q135" s="43"/>
      <c r="R135" s="43"/>
      <c r="S135" s="43"/>
      <c r="T135" s="43"/>
      <c r="U135" s="43"/>
      <c r="V135" s="43"/>
      <c r="W135" s="43"/>
      <c r="X135" s="43"/>
      <c r="Y135" s="43"/>
      <c r="Z135" s="44"/>
      <c r="AA135" s="43"/>
    </row>
    <row r="136" spans="1:27" ht="26.1" customHeight="1" x14ac:dyDescent="0.15">
      <c r="A136" s="27"/>
      <c r="B136" s="28"/>
      <c r="C136" s="27"/>
      <c r="D136" s="28"/>
      <c r="E136" s="27"/>
      <c r="F136" s="27"/>
      <c r="G136" s="28"/>
      <c r="H136" s="27"/>
      <c r="I136" s="27"/>
      <c r="J136" s="27"/>
      <c r="K136" s="59"/>
      <c r="L136" s="60"/>
      <c r="Q136" s="43"/>
      <c r="R136" s="43"/>
      <c r="S136" s="43"/>
      <c r="T136" s="43"/>
      <c r="U136" s="43"/>
      <c r="V136" s="43"/>
      <c r="W136" s="43"/>
      <c r="X136" s="43"/>
      <c r="Y136" s="43"/>
      <c r="Z136" s="44"/>
      <c r="AA136" s="43"/>
    </row>
    <row r="137" spans="1:27" ht="26.1" customHeight="1" x14ac:dyDescent="0.15">
      <c r="A137" s="27"/>
      <c r="B137" s="28"/>
      <c r="C137" s="27"/>
      <c r="D137" s="28"/>
      <c r="E137" s="27"/>
      <c r="F137" s="27"/>
      <c r="G137" s="28"/>
      <c r="H137" s="27"/>
      <c r="I137" s="27"/>
      <c r="J137" s="27"/>
      <c r="K137" s="59"/>
      <c r="L137" s="60"/>
      <c r="Q137" s="43"/>
      <c r="R137" s="43"/>
      <c r="S137" s="43"/>
      <c r="T137" s="43"/>
      <c r="U137" s="43"/>
      <c r="V137" s="43"/>
      <c r="W137" s="43"/>
      <c r="X137" s="43"/>
      <c r="Y137" s="43"/>
      <c r="Z137" s="44"/>
      <c r="AA137" s="43"/>
    </row>
    <row r="138" spans="1:27" ht="18.75" customHeight="1" x14ac:dyDescent="0.15">
      <c r="A138" s="81" t="s">
        <v>2395</v>
      </c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Q138" s="43"/>
      <c r="R138" s="43"/>
      <c r="S138" s="43"/>
      <c r="T138" s="43"/>
      <c r="U138" s="43"/>
      <c r="V138" s="43"/>
      <c r="W138" s="43"/>
      <c r="X138" s="43"/>
      <c r="Y138" s="43"/>
      <c r="Z138" s="44"/>
      <c r="AA138" s="43"/>
    </row>
    <row r="139" spans="1:27" ht="15.95" customHeight="1" x14ac:dyDescent="0.15">
      <c r="A139" s="27" t="s">
        <v>2219</v>
      </c>
      <c r="B139" s="28" t="s">
        <v>1</v>
      </c>
      <c r="C139" s="27" t="s">
        <v>2</v>
      </c>
      <c r="D139" s="28" t="s">
        <v>152</v>
      </c>
      <c r="E139" s="27" t="s">
        <v>161</v>
      </c>
      <c r="F139" s="27" t="s">
        <v>3</v>
      </c>
      <c r="G139" s="28" t="s">
        <v>4</v>
      </c>
      <c r="H139" s="27" t="s">
        <v>5</v>
      </c>
      <c r="I139" s="27" t="s">
        <v>6</v>
      </c>
      <c r="J139" s="27" t="s">
        <v>7</v>
      </c>
      <c r="K139" s="55" t="s">
        <v>3915</v>
      </c>
      <c r="L139" s="56" t="s">
        <v>241</v>
      </c>
      <c r="Q139" s="43"/>
      <c r="R139" s="43"/>
      <c r="S139" s="43"/>
      <c r="T139" s="43"/>
      <c r="U139" s="43"/>
      <c r="V139" s="43"/>
      <c r="W139" s="43"/>
      <c r="X139" s="43"/>
      <c r="Y139" s="43"/>
      <c r="Z139" s="44"/>
      <c r="AA139" s="43"/>
    </row>
    <row r="140" spans="1:27" ht="15.95" customHeight="1" x14ac:dyDescent="0.15">
      <c r="A140" s="27">
        <v>1</v>
      </c>
      <c r="B140" s="28" t="s">
        <v>39</v>
      </c>
      <c r="C140" s="27">
        <v>5</v>
      </c>
      <c r="D140" s="28" t="s">
        <v>153</v>
      </c>
      <c r="E140" s="27" t="s">
        <v>297</v>
      </c>
      <c r="F140" s="27" t="s">
        <v>2396</v>
      </c>
      <c r="G140" s="28" t="s">
        <v>2397</v>
      </c>
      <c r="H140" s="27" t="s">
        <v>9</v>
      </c>
      <c r="I140" s="27" t="s">
        <v>33</v>
      </c>
      <c r="J140" s="27" t="s">
        <v>89</v>
      </c>
      <c r="K140" s="59" t="str">
        <f>[1]Sheet1!A81</f>
        <v>1166881931615</v>
      </c>
      <c r="L140" s="69" t="s">
        <v>3939</v>
      </c>
      <c r="Q140" s="43"/>
      <c r="R140" s="43"/>
      <c r="S140" s="43"/>
      <c r="T140" s="43"/>
      <c r="U140" s="43"/>
      <c r="V140" s="43"/>
      <c r="W140" s="43"/>
      <c r="X140" s="43"/>
      <c r="Y140" s="43"/>
      <c r="Z140" s="44"/>
      <c r="AA140" s="43"/>
    </row>
    <row r="141" spans="1:27" ht="15.95" customHeight="1" x14ac:dyDescent="0.15">
      <c r="A141" s="27">
        <v>2</v>
      </c>
      <c r="B141" s="28" t="s">
        <v>79</v>
      </c>
      <c r="C141" s="27">
        <v>3</v>
      </c>
      <c r="D141" s="28" t="s">
        <v>153</v>
      </c>
      <c r="E141" s="27" t="s">
        <v>459</v>
      </c>
      <c r="F141" s="27" t="s">
        <v>2398</v>
      </c>
      <c r="G141" s="28" t="s">
        <v>2399</v>
      </c>
      <c r="H141" s="27" t="s">
        <v>9</v>
      </c>
      <c r="I141" s="27" t="s">
        <v>55</v>
      </c>
      <c r="J141" s="27" t="s">
        <v>89</v>
      </c>
      <c r="K141" s="59" t="str">
        <f>[1]Sheet1!A82</f>
        <v>1166881932015</v>
      </c>
      <c r="L141" s="69" t="s">
        <v>3939</v>
      </c>
      <c r="Q141" s="43"/>
      <c r="R141" s="43"/>
      <c r="S141" s="43"/>
      <c r="T141" s="43"/>
      <c r="U141" s="43"/>
      <c r="V141" s="43"/>
      <c r="W141" s="43"/>
      <c r="X141" s="43"/>
      <c r="Y141" s="43"/>
      <c r="Z141" s="44"/>
      <c r="AA141" s="43"/>
    </row>
    <row r="142" spans="1:27" ht="15.95" customHeight="1" x14ac:dyDescent="0.15">
      <c r="A142" s="27">
        <v>3</v>
      </c>
      <c r="B142" s="28" t="s">
        <v>79</v>
      </c>
      <c r="C142" s="27">
        <v>3</v>
      </c>
      <c r="D142" s="28" t="s">
        <v>153</v>
      </c>
      <c r="E142" s="27" t="s">
        <v>459</v>
      </c>
      <c r="F142" s="27" t="s">
        <v>2400</v>
      </c>
      <c r="G142" s="28" t="s">
        <v>2401</v>
      </c>
      <c r="H142" s="27" t="s">
        <v>9</v>
      </c>
      <c r="I142" s="27" t="s">
        <v>193</v>
      </c>
      <c r="J142" s="27" t="s">
        <v>89</v>
      </c>
      <c r="K142" s="59" t="str">
        <f>[1]Sheet1!A83</f>
        <v>1166881933315</v>
      </c>
      <c r="L142" s="69" t="s">
        <v>3939</v>
      </c>
      <c r="Q142" s="43"/>
      <c r="R142" s="43"/>
      <c r="S142" s="43"/>
      <c r="T142" s="43"/>
      <c r="U142" s="43"/>
      <c r="V142" s="43"/>
      <c r="W142" s="43"/>
      <c r="X142" s="43"/>
      <c r="Y142" s="43"/>
      <c r="Z142" s="44"/>
      <c r="AA142" s="43"/>
    </row>
    <row r="143" spans="1:27" ht="15.95" customHeight="1" x14ac:dyDescent="0.15">
      <c r="A143" s="27">
        <v>4</v>
      </c>
      <c r="B143" s="28" t="s">
        <v>79</v>
      </c>
      <c r="C143" s="27">
        <v>3</v>
      </c>
      <c r="D143" s="28" t="s">
        <v>153</v>
      </c>
      <c r="E143" s="27" t="s">
        <v>472</v>
      </c>
      <c r="F143" s="27" t="s">
        <v>2402</v>
      </c>
      <c r="G143" s="28" t="s">
        <v>2403</v>
      </c>
      <c r="H143" s="27" t="s">
        <v>9</v>
      </c>
      <c r="I143" s="27" t="s">
        <v>193</v>
      </c>
      <c r="J143" s="27" t="s">
        <v>89</v>
      </c>
      <c r="K143" s="59" t="str">
        <f>[1]Sheet1!A84</f>
        <v>1166881934715</v>
      </c>
      <c r="L143" s="69" t="s">
        <v>3939</v>
      </c>
      <c r="Q143" s="43"/>
      <c r="R143" s="43"/>
      <c r="S143" s="43"/>
      <c r="T143" s="43"/>
      <c r="U143" s="43"/>
      <c r="V143" s="43"/>
      <c r="W143" s="43"/>
      <c r="X143" s="43"/>
      <c r="Y143" s="43"/>
      <c r="Z143" s="44"/>
      <c r="AA143" s="43"/>
    </row>
    <row r="144" spans="1:27" ht="15.95" customHeight="1" x14ac:dyDescent="0.15">
      <c r="A144" s="27">
        <v>5</v>
      </c>
      <c r="B144" s="28" t="s">
        <v>79</v>
      </c>
      <c r="C144" s="27">
        <v>3</v>
      </c>
      <c r="D144" s="28" t="s">
        <v>153</v>
      </c>
      <c r="E144" s="27" t="s">
        <v>472</v>
      </c>
      <c r="F144" s="27" t="s">
        <v>2404</v>
      </c>
      <c r="G144" s="28" t="s">
        <v>2405</v>
      </c>
      <c r="H144" s="27" t="s">
        <v>9</v>
      </c>
      <c r="I144" s="27" t="s">
        <v>55</v>
      </c>
      <c r="J144" s="27" t="s">
        <v>89</v>
      </c>
      <c r="K144" s="59" t="str">
        <f>[1]Sheet1!A85</f>
        <v>1166881935515</v>
      </c>
      <c r="L144" s="69" t="s">
        <v>3939</v>
      </c>
      <c r="Q144" s="43"/>
      <c r="R144" s="43"/>
      <c r="S144" s="43"/>
      <c r="T144" s="43"/>
      <c r="U144" s="43"/>
      <c r="V144" s="43"/>
      <c r="W144" s="43"/>
      <c r="X144" s="43"/>
      <c r="Y144" s="43"/>
      <c r="Z144" s="44"/>
      <c r="AA144" s="43"/>
    </row>
    <row r="145" spans="1:27" ht="15.95" customHeight="1" x14ac:dyDescent="0.15">
      <c r="A145" s="27">
        <v>6</v>
      </c>
      <c r="B145" s="28" t="s">
        <v>79</v>
      </c>
      <c r="C145" s="27">
        <v>3</v>
      </c>
      <c r="D145" s="28" t="s">
        <v>153</v>
      </c>
      <c r="E145" s="27" t="s">
        <v>483</v>
      </c>
      <c r="F145" s="27" t="s">
        <v>2406</v>
      </c>
      <c r="G145" s="28" t="s">
        <v>2407</v>
      </c>
      <c r="H145" s="27" t="s">
        <v>9</v>
      </c>
      <c r="I145" s="27" t="s">
        <v>33</v>
      </c>
      <c r="J145" s="27" t="s">
        <v>89</v>
      </c>
      <c r="K145" s="59" t="str">
        <f>[1]Sheet1!A86</f>
        <v>1166881936415</v>
      </c>
      <c r="L145" s="69" t="s">
        <v>3939</v>
      </c>
      <c r="Q145" s="43"/>
      <c r="R145" s="43"/>
      <c r="S145" s="43"/>
      <c r="T145" s="43"/>
      <c r="U145" s="43"/>
      <c r="V145" s="43"/>
      <c r="W145" s="43"/>
      <c r="X145" s="43"/>
      <c r="Y145" s="43"/>
      <c r="Z145" s="44"/>
      <c r="AA145" s="43"/>
    </row>
    <row r="146" spans="1:27" ht="15.95" customHeight="1" x14ac:dyDescent="0.15">
      <c r="A146" s="27">
        <v>7</v>
      </c>
      <c r="B146" s="28" t="s">
        <v>79</v>
      </c>
      <c r="C146" s="27">
        <v>3</v>
      </c>
      <c r="D146" s="28" t="s">
        <v>153</v>
      </c>
      <c r="E146" s="27" t="s">
        <v>483</v>
      </c>
      <c r="F146" s="27" t="s">
        <v>2408</v>
      </c>
      <c r="G146" s="28" t="s">
        <v>2409</v>
      </c>
      <c r="H146" s="27" t="s">
        <v>9</v>
      </c>
      <c r="I146" s="27" t="s">
        <v>193</v>
      </c>
      <c r="J146" s="27" t="s">
        <v>89</v>
      </c>
      <c r="K146" s="59" t="str">
        <f>[1]Sheet1!A87</f>
        <v>1166881937815</v>
      </c>
      <c r="L146" s="69" t="s">
        <v>3939</v>
      </c>
      <c r="Q146" s="43"/>
      <c r="R146" s="43"/>
      <c r="S146" s="43"/>
      <c r="T146" s="43"/>
      <c r="U146" s="43"/>
      <c r="V146" s="43"/>
      <c r="W146" s="43"/>
      <c r="X146" s="43"/>
      <c r="Y146" s="43"/>
      <c r="Z146" s="44"/>
      <c r="AA146" s="43"/>
    </row>
    <row r="147" spans="1:27" ht="15.95" customHeight="1" x14ac:dyDescent="0.15">
      <c r="A147" s="27">
        <v>8</v>
      </c>
      <c r="B147" s="28" t="s">
        <v>79</v>
      </c>
      <c r="C147" s="27">
        <v>3</v>
      </c>
      <c r="D147" s="28" t="s">
        <v>153</v>
      </c>
      <c r="E147" s="27" t="s">
        <v>488</v>
      </c>
      <c r="F147" s="27" t="s">
        <v>2410</v>
      </c>
      <c r="G147" s="28" t="s">
        <v>2411</v>
      </c>
      <c r="H147" s="27" t="s">
        <v>9</v>
      </c>
      <c r="I147" s="27" t="s">
        <v>194</v>
      </c>
      <c r="J147" s="27" t="s">
        <v>89</v>
      </c>
      <c r="K147" s="59" t="str">
        <f>[1]Sheet1!A88</f>
        <v>1166881938115</v>
      </c>
      <c r="L147" s="69" t="s">
        <v>3939</v>
      </c>
      <c r="Q147" s="43"/>
      <c r="R147" s="43"/>
      <c r="S147" s="43"/>
      <c r="T147" s="43"/>
      <c r="U147" s="43"/>
      <c r="V147" s="43"/>
      <c r="W147" s="43"/>
      <c r="X147" s="43"/>
      <c r="Y147" s="43"/>
      <c r="Z147" s="44"/>
      <c r="AA147" s="43"/>
    </row>
    <row r="148" spans="1:27" ht="15.95" customHeight="1" x14ac:dyDescent="0.15">
      <c r="A148" s="27">
        <v>9</v>
      </c>
      <c r="B148" s="28" t="s">
        <v>79</v>
      </c>
      <c r="C148" s="27">
        <v>3</v>
      </c>
      <c r="D148" s="28" t="s">
        <v>153</v>
      </c>
      <c r="E148" s="27" t="s">
        <v>488</v>
      </c>
      <c r="F148" s="27" t="s">
        <v>2412</v>
      </c>
      <c r="G148" s="28" t="s">
        <v>2413</v>
      </c>
      <c r="H148" s="27" t="s">
        <v>15</v>
      </c>
      <c r="I148" s="27" t="s">
        <v>193</v>
      </c>
      <c r="J148" s="27" t="s">
        <v>89</v>
      </c>
      <c r="K148" s="59" t="str">
        <f>[1]Sheet1!A89</f>
        <v>1166881939515</v>
      </c>
      <c r="L148" s="69" t="s">
        <v>3939</v>
      </c>
      <c r="Q148" s="43"/>
      <c r="R148" s="43"/>
      <c r="S148" s="43"/>
      <c r="T148" s="43"/>
      <c r="U148" s="43"/>
      <c r="V148" s="43"/>
      <c r="W148" s="43"/>
      <c r="X148" s="43"/>
      <c r="Y148" s="43"/>
      <c r="Z148" s="44"/>
      <c r="AA148" s="43"/>
    </row>
    <row r="149" spans="1:27" ht="15.95" customHeight="1" x14ac:dyDescent="0.15">
      <c r="A149" s="27">
        <v>10</v>
      </c>
      <c r="B149" s="28" t="s">
        <v>79</v>
      </c>
      <c r="C149" s="27">
        <v>3</v>
      </c>
      <c r="D149" s="28" t="s">
        <v>153</v>
      </c>
      <c r="E149" s="27" t="s">
        <v>488</v>
      </c>
      <c r="F149" s="27" t="s">
        <v>2414</v>
      </c>
      <c r="G149" s="28" t="s">
        <v>2415</v>
      </c>
      <c r="H149" s="27" t="s">
        <v>9</v>
      </c>
      <c r="I149" s="27" t="s">
        <v>194</v>
      </c>
      <c r="J149" s="27" t="s">
        <v>89</v>
      </c>
      <c r="K149" s="59" t="str">
        <f>[1]Sheet1!A90</f>
        <v>1166881940415</v>
      </c>
      <c r="L149" s="69" t="s">
        <v>3939</v>
      </c>
      <c r="Q149" s="43"/>
      <c r="R149" s="43"/>
      <c r="S149" s="43"/>
      <c r="T149" s="43"/>
      <c r="U149" s="43"/>
      <c r="V149" s="43"/>
      <c r="W149" s="43"/>
      <c r="X149" s="43"/>
      <c r="Y149" s="43"/>
      <c r="Z149" s="44"/>
      <c r="AA149" s="43"/>
    </row>
    <row r="150" spans="1:27" ht="15.95" customHeight="1" x14ac:dyDescent="0.15">
      <c r="A150" s="27">
        <v>11</v>
      </c>
      <c r="B150" s="28" t="s">
        <v>79</v>
      </c>
      <c r="C150" s="27">
        <v>3</v>
      </c>
      <c r="D150" s="28" t="s">
        <v>153</v>
      </c>
      <c r="E150" s="27" t="s">
        <v>488</v>
      </c>
      <c r="F150" s="27" t="s">
        <v>2416</v>
      </c>
      <c r="G150" s="28" t="s">
        <v>2417</v>
      </c>
      <c r="H150" s="27" t="s">
        <v>9</v>
      </c>
      <c r="I150" s="27" t="s">
        <v>195</v>
      </c>
      <c r="J150" s="27" t="s">
        <v>89</v>
      </c>
      <c r="K150" s="59" t="str">
        <f>[1]Sheet1!A91</f>
        <v>1166881941815</v>
      </c>
      <c r="L150" s="69" t="s">
        <v>3939</v>
      </c>
      <c r="Q150" s="43"/>
      <c r="R150" s="43"/>
      <c r="S150" s="43"/>
      <c r="T150" s="43"/>
      <c r="U150" s="43"/>
      <c r="V150" s="43"/>
      <c r="W150" s="43"/>
      <c r="X150" s="43"/>
      <c r="Y150" s="43"/>
      <c r="Z150" s="44"/>
      <c r="AA150" s="43"/>
    </row>
    <row r="151" spans="1:27" ht="15.95" customHeight="1" x14ac:dyDescent="0.15">
      <c r="A151" s="27">
        <v>12</v>
      </c>
      <c r="B151" s="28" t="s">
        <v>79</v>
      </c>
      <c r="C151" s="27">
        <v>3</v>
      </c>
      <c r="D151" s="28" t="s">
        <v>153</v>
      </c>
      <c r="E151" s="27" t="s">
        <v>491</v>
      </c>
      <c r="F151" s="27" t="s">
        <v>2418</v>
      </c>
      <c r="G151" s="28" t="s">
        <v>2419</v>
      </c>
      <c r="H151" s="27" t="s">
        <v>9</v>
      </c>
      <c r="I151" s="27" t="s">
        <v>55</v>
      </c>
      <c r="J151" s="27" t="s">
        <v>89</v>
      </c>
      <c r="K151" s="59" t="str">
        <f>[1]Sheet1!A92</f>
        <v>1166881942115</v>
      </c>
      <c r="L151" s="69" t="s">
        <v>3939</v>
      </c>
      <c r="Q151" s="43"/>
      <c r="R151" s="43"/>
      <c r="S151" s="43"/>
      <c r="T151" s="43"/>
      <c r="U151" s="43"/>
      <c r="V151" s="43"/>
      <c r="W151" s="43"/>
      <c r="X151" s="43"/>
      <c r="Y151" s="43"/>
      <c r="Z151" s="44"/>
      <c r="AA151" s="43"/>
    </row>
    <row r="152" spans="1:27" ht="15.95" customHeight="1" x14ac:dyDescent="0.15">
      <c r="A152" s="27">
        <v>13</v>
      </c>
      <c r="B152" s="28" t="s">
        <v>79</v>
      </c>
      <c r="C152" s="27">
        <v>3</v>
      </c>
      <c r="D152" s="28" t="s">
        <v>153</v>
      </c>
      <c r="E152" s="27" t="s">
        <v>491</v>
      </c>
      <c r="F152" s="27" t="s">
        <v>2420</v>
      </c>
      <c r="G152" s="28" t="s">
        <v>2421</v>
      </c>
      <c r="H152" s="27" t="s">
        <v>9</v>
      </c>
      <c r="I152" s="27" t="s">
        <v>44</v>
      </c>
      <c r="J152" s="27" t="s">
        <v>89</v>
      </c>
      <c r="K152" s="59" t="str">
        <f>[1]Sheet1!A93</f>
        <v>1166881943515</v>
      </c>
      <c r="L152" s="69" t="s">
        <v>3939</v>
      </c>
      <c r="Q152" s="43"/>
      <c r="R152" s="43"/>
      <c r="S152" s="43"/>
      <c r="T152" s="43"/>
      <c r="U152" s="43"/>
      <c r="V152" s="43"/>
      <c r="W152" s="43"/>
      <c r="X152" s="43"/>
      <c r="Y152" s="43"/>
      <c r="Z152" s="44"/>
      <c r="AA152" s="43"/>
    </row>
    <row r="153" spans="1:27" ht="15.95" customHeight="1" x14ac:dyDescent="0.15">
      <c r="A153" s="27">
        <v>14</v>
      </c>
      <c r="B153" s="28" t="s">
        <v>79</v>
      </c>
      <c r="C153" s="27">
        <v>3</v>
      </c>
      <c r="D153" s="28" t="s">
        <v>153</v>
      </c>
      <c r="E153" s="27" t="s">
        <v>491</v>
      </c>
      <c r="F153" s="27" t="s">
        <v>2422</v>
      </c>
      <c r="G153" s="28" t="s">
        <v>2423</v>
      </c>
      <c r="H153" s="27" t="s">
        <v>9</v>
      </c>
      <c r="I153" s="27" t="s">
        <v>193</v>
      </c>
      <c r="J153" s="27" t="s">
        <v>89</v>
      </c>
      <c r="K153" s="59" t="str">
        <f>[1]Sheet1!A94</f>
        <v>1166881944915</v>
      </c>
      <c r="L153" s="69" t="s">
        <v>3939</v>
      </c>
      <c r="Q153" s="43"/>
      <c r="R153" s="43"/>
      <c r="S153" s="43"/>
      <c r="T153" s="43"/>
      <c r="U153" s="43"/>
      <c r="V153" s="43"/>
      <c r="W153" s="43"/>
      <c r="X153" s="43"/>
      <c r="Y153" s="43"/>
      <c r="Z153" s="44"/>
      <c r="AA153" s="43"/>
    </row>
    <row r="154" spans="1:27" ht="15.95" customHeight="1" x14ac:dyDescent="0.15">
      <c r="A154" s="27">
        <v>15</v>
      </c>
      <c r="B154" s="28" t="s">
        <v>79</v>
      </c>
      <c r="C154" s="27">
        <v>3</v>
      </c>
      <c r="D154" s="28" t="s">
        <v>153</v>
      </c>
      <c r="E154" s="27" t="s">
        <v>491</v>
      </c>
      <c r="F154" s="27" t="s">
        <v>209</v>
      </c>
      <c r="G154" s="28" t="s">
        <v>2424</v>
      </c>
      <c r="H154" s="27" t="s">
        <v>9</v>
      </c>
      <c r="I154" s="27" t="s">
        <v>55</v>
      </c>
      <c r="J154" s="27" t="s">
        <v>89</v>
      </c>
      <c r="K154" s="59" t="str">
        <f>[1]Sheet1!A95</f>
        <v>1166881945215</v>
      </c>
      <c r="L154" s="69" t="s">
        <v>3939</v>
      </c>
      <c r="Q154" s="43"/>
      <c r="R154" s="43"/>
      <c r="S154" s="43"/>
      <c r="T154" s="43"/>
      <c r="U154" s="43"/>
      <c r="V154" s="43"/>
      <c r="W154" s="43"/>
      <c r="X154" s="43"/>
      <c r="Y154" s="43"/>
      <c r="Z154" s="44"/>
      <c r="AA154" s="43"/>
    </row>
    <row r="155" spans="1:27" ht="15.95" customHeight="1" x14ac:dyDescent="0.15">
      <c r="A155" s="27">
        <v>16</v>
      </c>
      <c r="B155" s="28" t="s">
        <v>79</v>
      </c>
      <c r="C155" s="27">
        <v>3</v>
      </c>
      <c r="D155" s="28" t="s">
        <v>153</v>
      </c>
      <c r="E155" s="27" t="s">
        <v>491</v>
      </c>
      <c r="F155" s="27" t="s">
        <v>2425</v>
      </c>
      <c r="G155" s="28" t="s">
        <v>2426</v>
      </c>
      <c r="H155" s="27" t="s">
        <v>9</v>
      </c>
      <c r="I155" s="27" t="s">
        <v>55</v>
      </c>
      <c r="J155" s="27" t="s">
        <v>89</v>
      </c>
      <c r="K155" s="59" t="str">
        <f>[1]Sheet1!A96</f>
        <v>1166881946615</v>
      </c>
      <c r="L155" s="69" t="s">
        <v>3939</v>
      </c>
      <c r="Q155" s="43"/>
      <c r="R155" s="43"/>
      <c r="S155" s="43"/>
      <c r="T155" s="43"/>
      <c r="U155" s="43"/>
      <c r="V155" s="43"/>
      <c r="W155" s="43"/>
      <c r="X155" s="43"/>
      <c r="Y155" s="43"/>
      <c r="Z155" s="44"/>
      <c r="AA155" s="43"/>
    </row>
    <row r="156" spans="1:27" ht="15.95" customHeight="1" x14ac:dyDescent="0.15">
      <c r="A156" s="27">
        <v>17</v>
      </c>
      <c r="B156" s="28" t="s">
        <v>42</v>
      </c>
      <c r="C156" s="27">
        <v>3</v>
      </c>
      <c r="D156" s="28" t="s">
        <v>153</v>
      </c>
      <c r="E156" s="27" t="s">
        <v>508</v>
      </c>
      <c r="F156" s="27" t="s">
        <v>2427</v>
      </c>
      <c r="G156" s="28" t="s">
        <v>2428</v>
      </c>
      <c r="H156" s="27" t="s">
        <v>9</v>
      </c>
      <c r="I156" s="27" t="s">
        <v>33</v>
      </c>
      <c r="J156" s="27" t="s">
        <v>89</v>
      </c>
      <c r="K156" s="59" t="str">
        <f>[1]Sheet1!A97</f>
        <v>1166881947015</v>
      </c>
      <c r="L156" s="69" t="s">
        <v>3939</v>
      </c>
      <c r="Q156" s="43"/>
      <c r="R156" s="43"/>
      <c r="S156" s="43"/>
      <c r="T156" s="43"/>
      <c r="U156" s="43"/>
      <c r="V156" s="43"/>
      <c r="W156" s="43"/>
      <c r="X156" s="43"/>
      <c r="Y156" s="43"/>
      <c r="Z156" s="44"/>
      <c r="AA156" s="43"/>
    </row>
    <row r="157" spans="1:27" ht="15.95" customHeight="1" x14ac:dyDescent="0.15">
      <c r="A157" s="27">
        <v>18</v>
      </c>
      <c r="B157" s="28" t="s">
        <v>42</v>
      </c>
      <c r="C157" s="27">
        <v>3</v>
      </c>
      <c r="D157" s="28" t="s">
        <v>153</v>
      </c>
      <c r="E157" s="27" t="s">
        <v>508</v>
      </c>
      <c r="F157" s="27" t="s">
        <v>2429</v>
      </c>
      <c r="G157" s="28" t="s">
        <v>2430</v>
      </c>
      <c r="H157" s="27" t="s">
        <v>9</v>
      </c>
      <c r="I157" s="27" t="s">
        <v>195</v>
      </c>
      <c r="J157" s="27" t="s">
        <v>89</v>
      </c>
      <c r="K157" s="59" t="str">
        <f>[1]Sheet1!A98</f>
        <v>1166881948315</v>
      </c>
      <c r="L157" s="69" t="s">
        <v>3939</v>
      </c>
      <c r="Q157" s="43"/>
      <c r="R157" s="43"/>
      <c r="S157" s="43"/>
      <c r="T157" s="43"/>
      <c r="U157" s="43"/>
      <c r="V157" s="43"/>
      <c r="W157" s="43"/>
      <c r="X157" s="43"/>
      <c r="Y157" s="43"/>
      <c r="Z157" s="44"/>
      <c r="AA157" s="43"/>
    </row>
    <row r="158" spans="1:27" ht="15.95" customHeight="1" x14ac:dyDescent="0.15">
      <c r="A158" s="27">
        <v>19</v>
      </c>
      <c r="B158" s="28" t="s">
        <v>42</v>
      </c>
      <c r="C158" s="27">
        <v>3</v>
      </c>
      <c r="D158" s="28" t="s">
        <v>153</v>
      </c>
      <c r="E158" s="27" t="s">
        <v>513</v>
      </c>
      <c r="F158" s="27" t="s">
        <v>2431</v>
      </c>
      <c r="G158" s="28" t="s">
        <v>2432</v>
      </c>
      <c r="H158" s="27" t="s">
        <v>9</v>
      </c>
      <c r="I158" s="27" t="s">
        <v>194</v>
      </c>
      <c r="J158" s="27" t="s">
        <v>89</v>
      </c>
      <c r="K158" s="59" t="str">
        <f>[1]Sheet1!A99</f>
        <v>1166881949715</v>
      </c>
      <c r="L158" s="69" t="s">
        <v>3939</v>
      </c>
      <c r="Q158" s="43"/>
      <c r="R158" s="43"/>
      <c r="S158" s="43"/>
      <c r="T158" s="43"/>
      <c r="U158" s="43"/>
      <c r="V158" s="43"/>
      <c r="W158" s="43"/>
      <c r="X158" s="43"/>
      <c r="Y158" s="43"/>
      <c r="Z158" s="44"/>
      <c r="AA158" s="43"/>
    </row>
    <row r="159" spans="1:27" ht="15.95" customHeight="1" x14ac:dyDescent="0.15">
      <c r="A159" s="27">
        <v>20</v>
      </c>
      <c r="B159" s="28" t="s">
        <v>42</v>
      </c>
      <c r="C159" s="27">
        <v>3</v>
      </c>
      <c r="D159" s="28" t="s">
        <v>153</v>
      </c>
      <c r="E159" s="27" t="s">
        <v>526</v>
      </c>
      <c r="F159" s="27" t="s">
        <v>2433</v>
      </c>
      <c r="G159" s="28" t="s">
        <v>2434</v>
      </c>
      <c r="H159" s="27" t="s">
        <v>9</v>
      </c>
      <c r="I159" s="27" t="s">
        <v>194</v>
      </c>
      <c r="J159" s="27" t="s">
        <v>89</v>
      </c>
      <c r="K159" s="59" t="str">
        <f>[1]Sheet1!A100</f>
        <v>1166881950615</v>
      </c>
      <c r="L159" s="69" t="s">
        <v>3939</v>
      </c>
      <c r="Q159" s="43"/>
      <c r="R159" s="43"/>
      <c r="S159" s="43"/>
      <c r="T159" s="43"/>
      <c r="U159" s="43"/>
      <c r="V159" s="43"/>
      <c r="W159" s="43"/>
      <c r="X159" s="43"/>
      <c r="Y159" s="43"/>
      <c r="Z159" s="44"/>
      <c r="AA159" s="43"/>
    </row>
    <row r="160" spans="1:27" ht="15.95" customHeight="1" x14ac:dyDescent="0.15">
      <c r="A160" s="27">
        <v>21</v>
      </c>
      <c r="B160" s="28" t="s">
        <v>42</v>
      </c>
      <c r="C160" s="27">
        <v>3</v>
      </c>
      <c r="D160" s="28" t="s">
        <v>153</v>
      </c>
      <c r="E160" s="27" t="s">
        <v>526</v>
      </c>
      <c r="F160" s="27" t="s">
        <v>2435</v>
      </c>
      <c r="G160" s="28" t="s">
        <v>2436</v>
      </c>
      <c r="H160" s="27" t="s">
        <v>9</v>
      </c>
      <c r="I160" s="27" t="s">
        <v>44</v>
      </c>
      <c r="J160" s="27" t="s">
        <v>89</v>
      </c>
      <c r="K160" s="59" t="str">
        <f>[1]Sheet1!A101</f>
        <v>1166881951015</v>
      </c>
      <c r="L160" s="69" t="s">
        <v>3939</v>
      </c>
      <c r="Q160" s="43"/>
      <c r="R160" s="43"/>
      <c r="S160" s="43"/>
      <c r="T160" s="43"/>
      <c r="U160" s="43"/>
      <c r="V160" s="43"/>
      <c r="W160" s="43"/>
      <c r="X160" s="43"/>
      <c r="Y160" s="43"/>
      <c r="Z160" s="44"/>
      <c r="AA160" s="43"/>
    </row>
    <row r="161" spans="1:27" ht="15.95" customHeight="1" x14ac:dyDescent="0.15">
      <c r="A161" s="27">
        <v>22</v>
      </c>
      <c r="B161" s="28" t="s">
        <v>42</v>
      </c>
      <c r="C161" s="27">
        <v>3</v>
      </c>
      <c r="D161" s="28" t="s">
        <v>153</v>
      </c>
      <c r="E161" s="27" t="s">
        <v>526</v>
      </c>
      <c r="F161" s="27" t="s">
        <v>2437</v>
      </c>
      <c r="G161" s="28" t="s">
        <v>2438</v>
      </c>
      <c r="H161" s="27" t="s">
        <v>15</v>
      </c>
      <c r="I161" s="27" t="s">
        <v>55</v>
      </c>
      <c r="J161" s="27" t="s">
        <v>89</v>
      </c>
      <c r="K161" s="59" t="str">
        <f>[1]Sheet1!A102</f>
        <v>1166881952315</v>
      </c>
      <c r="L161" s="69" t="s">
        <v>3939</v>
      </c>
      <c r="Q161" s="43"/>
      <c r="R161" s="43"/>
      <c r="S161" s="43"/>
      <c r="T161" s="43"/>
      <c r="U161" s="43"/>
      <c r="V161" s="43"/>
      <c r="W161" s="43"/>
      <c r="X161" s="43"/>
      <c r="Y161" s="43"/>
      <c r="Z161" s="44"/>
      <c r="AA161" s="43"/>
    </row>
    <row r="162" spans="1:27" ht="15.95" customHeight="1" x14ac:dyDescent="0.15">
      <c r="A162" s="27">
        <v>23</v>
      </c>
      <c r="B162" s="28" t="s">
        <v>42</v>
      </c>
      <c r="C162" s="27">
        <v>3</v>
      </c>
      <c r="D162" s="28" t="s">
        <v>153</v>
      </c>
      <c r="E162" s="27" t="s">
        <v>549</v>
      </c>
      <c r="F162" s="27" t="s">
        <v>2439</v>
      </c>
      <c r="G162" s="28" t="s">
        <v>2440</v>
      </c>
      <c r="H162" s="27" t="s">
        <v>9</v>
      </c>
      <c r="I162" s="27" t="s">
        <v>33</v>
      </c>
      <c r="J162" s="27" t="s">
        <v>89</v>
      </c>
      <c r="K162" s="59" t="str">
        <f>[1]Sheet1!A103</f>
        <v>1166881953715</v>
      </c>
      <c r="L162" s="69" t="s">
        <v>3939</v>
      </c>
      <c r="Q162" s="43"/>
      <c r="R162" s="43"/>
      <c r="S162" s="43"/>
      <c r="T162" s="43"/>
      <c r="U162" s="43"/>
      <c r="V162" s="43"/>
      <c r="W162" s="43"/>
      <c r="X162" s="43"/>
      <c r="Y162" s="43"/>
      <c r="Z162" s="44"/>
      <c r="AA162" s="43"/>
    </row>
    <row r="163" spans="1:27" ht="15.95" customHeight="1" x14ac:dyDescent="0.15">
      <c r="A163" s="27">
        <v>24</v>
      </c>
      <c r="B163" s="28" t="s">
        <v>42</v>
      </c>
      <c r="C163" s="27">
        <v>3</v>
      </c>
      <c r="D163" s="28" t="s">
        <v>153</v>
      </c>
      <c r="E163" s="27" t="s">
        <v>549</v>
      </c>
      <c r="F163" s="27" t="s">
        <v>2441</v>
      </c>
      <c r="G163" s="28" t="s">
        <v>2442</v>
      </c>
      <c r="H163" s="27" t="s">
        <v>9</v>
      </c>
      <c r="I163" s="27" t="s">
        <v>193</v>
      </c>
      <c r="J163" s="27" t="s">
        <v>89</v>
      </c>
      <c r="K163" s="59" t="str">
        <f>[1]Sheet1!A104</f>
        <v>1166881954515</v>
      </c>
      <c r="L163" s="69" t="s">
        <v>3939</v>
      </c>
      <c r="Q163" s="43"/>
      <c r="R163" s="43"/>
      <c r="S163" s="43"/>
      <c r="T163" s="43"/>
      <c r="U163" s="43"/>
      <c r="V163" s="43"/>
      <c r="W163" s="43"/>
      <c r="X163" s="43"/>
      <c r="Y163" s="43"/>
      <c r="Z163" s="44"/>
      <c r="AA163" s="43"/>
    </row>
    <row r="164" spans="1:27" ht="15.95" customHeight="1" x14ac:dyDescent="0.15">
      <c r="A164" s="27">
        <v>25</v>
      </c>
      <c r="B164" s="28" t="s">
        <v>76</v>
      </c>
      <c r="C164" s="27">
        <v>3</v>
      </c>
      <c r="D164" s="28" t="s">
        <v>153</v>
      </c>
      <c r="E164" s="27" t="s">
        <v>588</v>
      </c>
      <c r="F164" s="27" t="s">
        <v>2443</v>
      </c>
      <c r="G164" s="28" t="s">
        <v>2444</v>
      </c>
      <c r="H164" s="27" t="s">
        <v>9</v>
      </c>
      <c r="I164" s="27" t="s">
        <v>194</v>
      </c>
      <c r="J164" s="27" t="s">
        <v>89</v>
      </c>
      <c r="K164" s="59" t="str">
        <f>[1]Sheet1!A105</f>
        <v>1166881955415</v>
      </c>
      <c r="L164" s="69" t="s">
        <v>3939</v>
      </c>
      <c r="Q164" s="43"/>
      <c r="R164" s="43"/>
      <c r="S164" s="43"/>
      <c r="T164" s="43"/>
      <c r="U164" s="43"/>
      <c r="V164" s="43"/>
      <c r="W164" s="43"/>
      <c r="X164" s="43"/>
      <c r="Y164" s="43"/>
      <c r="Z164" s="44"/>
      <c r="AA164" s="43"/>
    </row>
    <row r="165" spans="1:27" ht="15.95" customHeight="1" x14ac:dyDescent="0.15">
      <c r="A165" s="27">
        <v>26</v>
      </c>
      <c r="B165" s="28" t="s">
        <v>76</v>
      </c>
      <c r="C165" s="27">
        <v>3</v>
      </c>
      <c r="D165" s="28" t="s">
        <v>153</v>
      </c>
      <c r="E165" s="27" t="s">
        <v>588</v>
      </c>
      <c r="F165" s="27" t="s">
        <v>2445</v>
      </c>
      <c r="G165" s="28" t="s">
        <v>2446</v>
      </c>
      <c r="H165" s="27" t="s">
        <v>9</v>
      </c>
      <c r="I165" s="27" t="s">
        <v>193</v>
      </c>
      <c r="J165" s="27" t="s">
        <v>89</v>
      </c>
      <c r="K165" s="59" t="str">
        <f>[1]Sheet1!A106</f>
        <v>1166881956815</v>
      </c>
      <c r="L165" s="69" t="s">
        <v>3939</v>
      </c>
      <c r="Q165" s="43"/>
      <c r="R165" s="43"/>
      <c r="S165" s="43"/>
      <c r="T165" s="43"/>
      <c r="U165" s="43"/>
      <c r="V165" s="43"/>
      <c r="W165" s="43"/>
      <c r="X165" s="43"/>
      <c r="Y165" s="43"/>
      <c r="Z165" s="44"/>
      <c r="AA165" s="43"/>
    </row>
    <row r="166" spans="1:27" ht="15.95" customHeight="1" x14ac:dyDescent="0.15">
      <c r="A166" s="27">
        <v>27</v>
      </c>
      <c r="B166" s="28" t="s">
        <v>76</v>
      </c>
      <c r="C166" s="27">
        <v>3</v>
      </c>
      <c r="D166" s="28" t="s">
        <v>153</v>
      </c>
      <c r="E166" s="27" t="s">
        <v>634</v>
      </c>
      <c r="F166" s="27" t="s">
        <v>2447</v>
      </c>
      <c r="G166" s="28" t="s">
        <v>2448</v>
      </c>
      <c r="H166" s="27" t="s">
        <v>9</v>
      </c>
      <c r="I166" s="27" t="s">
        <v>194</v>
      </c>
      <c r="J166" s="27" t="s">
        <v>89</v>
      </c>
      <c r="K166" s="59" t="str">
        <f>[1]Sheet1!A107</f>
        <v>1166881957115</v>
      </c>
      <c r="L166" s="69" t="s">
        <v>3939</v>
      </c>
      <c r="Q166" s="43"/>
      <c r="R166" s="43"/>
      <c r="S166" s="43"/>
      <c r="T166" s="43"/>
      <c r="U166" s="43"/>
      <c r="V166" s="43"/>
      <c r="W166" s="43"/>
      <c r="X166" s="43"/>
      <c r="Y166" s="43"/>
      <c r="Z166" s="44"/>
      <c r="AA166" s="43"/>
    </row>
    <row r="167" spans="1:27" ht="15.95" customHeight="1" x14ac:dyDescent="0.15">
      <c r="A167" s="27">
        <v>28</v>
      </c>
      <c r="B167" s="28" t="s">
        <v>76</v>
      </c>
      <c r="C167" s="27">
        <v>3</v>
      </c>
      <c r="D167" s="28" t="s">
        <v>153</v>
      </c>
      <c r="E167" s="27" t="s">
        <v>699</v>
      </c>
      <c r="F167" s="27" t="s">
        <v>2449</v>
      </c>
      <c r="G167" s="28" t="s">
        <v>2450</v>
      </c>
      <c r="H167" s="27" t="s">
        <v>9</v>
      </c>
      <c r="I167" s="27" t="s">
        <v>195</v>
      </c>
      <c r="J167" s="27" t="s">
        <v>89</v>
      </c>
      <c r="K167" s="59" t="str">
        <f>[1]Sheet1!A108</f>
        <v>1166881958515</v>
      </c>
      <c r="L167" s="69" t="s">
        <v>3939</v>
      </c>
      <c r="Q167" s="43"/>
      <c r="R167" s="43"/>
      <c r="S167" s="43"/>
      <c r="T167" s="43"/>
      <c r="U167" s="43"/>
      <c r="V167" s="43"/>
      <c r="W167" s="43"/>
      <c r="X167" s="43"/>
      <c r="Y167" s="43"/>
      <c r="Z167" s="44"/>
      <c r="AA167" s="43"/>
    </row>
    <row r="168" spans="1:27" ht="15.95" customHeight="1" x14ac:dyDescent="0.15">
      <c r="A168" s="27">
        <v>29</v>
      </c>
      <c r="B168" s="28" t="s">
        <v>76</v>
      </c>
      <c r="C168" s="27">
        <v>3</v>
      </c>
      <c r="D168" s="28" t="s">
        <v>153</v>
      </c>
      <c r="E168" s="27" t="s">
        <v>699</v>
      </c>
      <c r="F168" s="27" t="s">
        <v>2451</v>
      </c>
      <c r="G168" s="28" t="s">
        <v>2452</v>
      </c>
      <c r="H168" s="27" t="s">
        <v>9</v>
      </c>
      <c r="I168" s="27" t="s">
        <v>195</v>
      </c>
      <c r="J168" s="27" t="s">
        <v>89</v>
      </c>
      <c r="K168" s="70" t="s">
        <v>4017</v>
      </c>
      <c r="L168" s="69" t="s">
        <v>3939</v>
      </c>
      <c r="Q168" s="43"/>
      <c r="R168" s="43"/>
      <c r="S168" s="43"/>
      <c r="T168" s="43"/>
      <c r="U168" s="43"/>
      <c r="V168" s="43"/>
      <c r="W168" s="43"/>
      <c r="X168" s="43"/>
      <c r="Y168" s="43"/>
      <c r="Z168" s="44"/>
      <c r="AA168" s="43"/>
    </row>
    <row r="169" spans="1:27" ht="15.95" customHeight="1" x14ac:dyDescent="0.15">
      <c r="A169" s="27">
        <v>30</v>
      </c>
      <c r="B169" s="28" t="s">
        <v>60</v>
      </c>
      <c r="C169" s="27">
        <v>3</v>
      </c>
      <c r="D169" s="28" t="s">
        <v>153</v>
      </c>
      <c r="E169" s="27" t="s">
        <v>753</v>
      </c>
      <c r="F169" s="27" t="s">
        <v>2453</v>
      </c>
      <c r="G169" s="28" t="s">
        <v>2454</v>
      </c>
      <c r="H169" s="27" t="s">
        <v>15</v>
      </c>
      <c r="I169" s="27" t="s">
        <v>194</v>
      </c>
      <c r="J169" s="27" t="s">
        <v>89</v>
      </c>
      <c r="K169" s="70" t="s">
        <v>4018</v>
      </c>
      <c r="L169" s="69" t="s">
        <v>3939</v>
      </c>
      <c r="Q169" s="43"/>
      <c r="R169" s="43"/>
      <c r="S169" s="43"/>
      <c r="T169" s="43"/>
      <c r="U169" s="43"/>
      <c r="V169" s="43"/>
      <c r="W169" s="43"/>
      <c r="X169" s="43"/>
      <c r="Y169" s="43"/>
      <c r="Z169" s="44"/>
      <c r="AA169" s="43"/>
    </row>
    <row r="170" spans="1:27" ht="26.1" customHeight="1" x14ac:dyDescent="0.15">
      <c r="A170" s="81" t="s">
        <v>2395</v>
      </c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Q170" s="43"/>
      <c r="R170" s="43"/>
      <c r="S170" s="43"/>
      <c r="T170" s="43"/>
      <c r="U170" s="43"/>
      <c r="V170" s="43"/>
      <c r="W170" s="43"/>
      <c r="X170" s="43"/>
      <c r="Y170" s="43"/>
      <c r="Z170" s="44"/>
      <c r="AA170" s="43"/>
    </row>
    <row r="171" spans="1:27" ht="18.95" customHeight="1" x14ac:dyDescent="0.15">
      <c r="A171" s="27" t="s">
        <v>2219</v>
      </c>
      <c r="B171" s="28" t="s">
        <v>1</v>
      </c>
      <c r="C171" s="27" t="s">
        <v>2</v>
      </c>
      <c r="D171" s="28" t="s">
        <v>152</v>
      </c>
      <c r="E171" s="27" t="s">
        <v>161</v>
      </c>
      <c r="F171" s="27" t="s">
        <v>3</v>
      </c>
      <c r="G171" s="28" t="s">
        <v>4</v>
      </c>
      <c r="H171" s="27" t="s">
        <v>5</v>
      </c>
      <c r="I171" s="27" t="s">
        <v>6</v>
      </c>
      <c r="J171" s="27" t="s">
        <v>7</v>
      </c>
      <c r="K171" s="55" t="s">
        <v>3915</v>
      </c>
      <c r="L171" s="56" t="s">
        <v>241</v>
      </c>
      <c r="Q171" s="43"/>
      <c r="R171" s="43"/>
      <c r="S171" s="43"/>
      <c r="T171" s="43"/>
      <c r="U171" s="43"/>
      <c r="V171" s="43"/>
      <c r="W171" s="43"/>
      <c r="X171" s="43"/>
      <c r="Y171" s="43"/>
      <c r="Z171" s="44"/>
      <c r="AA171" s="43"/>
    </row>
    <row r="172" spans="1:27" ht="18.95" customHeight="1" x14ac:dyDescent="0.15">
      <c r="A172" s="27">
        <v>31</v>
      </c>
      <c r="B172" s="28" t="s">
        <v>39</v>
      </c>
      <c r="C172" s="27">
        <v>3</v>
      </c>
      <c r="D172" s="28" t="s">
        <v>153</v>
      </c>
      <c r="E172" s="27" t="s">
        <v>776</v>
      </c>
      <c r="F172" s="27" t="s">
        <v>2455</v>
      </c>
      <c r="G172" s="28" t="s">
        <v>2456</v>
      </c>
      <c r="H172" s="27" t="s">
        <v>15</v>
      </c>
      <c r="I172" s="27" t="s">
        <v>55</v>
      </c>
      <c r="J172" s="27" t="s">
        <v>89</v>
      </c>
      <c r="K172" s="70" t="s">
        <v>4019</v>
      </c>
      <c r="L172" s="69" t="s">
        <v>3939</v>
      </c>
      <c r="Q172" s="43"/>
      <c r="R172" s="43"/>
      <c r="S172" s="43"/>
      <c r="T172" s="43"/>
      <c r="U172" s="43"/>
      <c r="V172" s="43"/>
      <c r="W172" s="43"/>
      <c r="X172" s="43"/>
      <c r="Y172" s="43"/>
      <c r="Z172" s="44"/>
      <c r="AA172" s="43"/>
    </row>
    <row r="173" spans="1:27" ht="18.95" customHeight="1" x14ac:dyDescent="0.15">
      <c r="A173" s="27">
        <v>32</v>
      </c>
      <c r="B173" s="28" t="s">
        <v>39</v>
      </c>
      <c r="C173" s="27">
        <v>3</v>
      </c>
      <c r="D173" s="28" t="s">
        <v>153</v>
      </c>
      <c r="E173" s="27" t="s">
        <v>776</v>
      </c>
      <c r="F173" s="27" t="s">
        <v>2457</v>
      </c>
      <c r="G173" s="28" t="s">
        <v>2458</v>
      </c>
      <c r="H173" s="27" t="s">
        <v>9</v>
      </c>
      <c r="I173" s="27" t="s">
        <v>194</v>
      </c>
      <c r="J173" s="27" t="s">
        <v>89</v>
      </c>
      <c r="K173" s="70" t="s">
        <v>4020</v>
      </c>
      <c r="L173" s="69" t="s">
        <v>3939</v>
      </c>
      <c r="Q173" s="43"/>
      <c r="R173" s="43"/>
      <c r="S173" s="43"/>
      <c r="T173" s="43"/>
      <c r="U173" s="43"/>
      <c r="V173" s="43"/>
      <c r="W173" s="43"/>
      <c r="X173" s="43"/>
      <c r="Y173" s="43"/>
      <c r="Z173" s="44"/>
      <c r="AA173" s="43"/>
    </row>
    <row r="174" spans="1:27" ht="18.95" customHeight="1" x14ac:dyDescent="0.15">
      <c r="A174" s="27">
        <v>33</v>
      </c>
      <c r="B174" s="28" t="s">
        <v>39</v>
      </c>
      <c r="C174" s="27">
        <v>3</v>
      </c>
      <c r="D174" s="28" t="s">
        <v>153</v>
      </c>
      <c r="E174" s="27" t="s">
        <v>776</v>
      </c>
      <c r="F174" s="27" t="s">
        <v>2459</v>
      </c>
      <c r="G174" s="28" t="s">
        <v>2460</v>
      </c>
      <c r="H174" s="27" t="s">
        <v>9</v>
      </c>
      <c r="I174" s="27" t="s">
        <v>194</v>
      </c>
      <c r="J174" s="27" t="s">
        <v>89</v>
      </c>
      <c r="K174" s="70" t="s">
        <v>4021</v>
      </c>
      <c r="L174" s="69" t="s">
        <v>3939</v>
      </c>
      <c r="Q174" s="43"/>
      <c r="R174" s="43"/>
      <c r="S174" s="43"/>
      <c r="T174" s="43"/>
      <c r="U174" s="43"/>
      <c r="V174" s="43"/>
      <c r="W174" s="43"/>
      <c r="X174" s="43"/>
      <c r="Y174" s="43"/>
      <c r="Z174" s="44"/>
      <c r="AA174" s="43"/>
    </row>
    <row r="175" spans="1:27" ht="18.95" customHeight="1" x14ac:dyDescent="0.15">
      <c r="A175" s="27">
        <v>34</v>
      </c>
      <c r="B175" s="28" t="s">
        <v>69</v>
      </c>
      <c r="C175" s="27">
        <v>3</v>
      </c>
      <c r="D175" s="28" t="s">
        <v>153</v>
      </c>
      <c r="E175" s="27" t="s">
        <v>812</v>
      </c>
      <c r="F175" s="27" t="s">
        <v>2461</v>
      </c>
      <c r="G175" s="28" t="s">
        <v>2462</v>
      </c>
      <c r="H175" s="27" t="s">
        <v>9</v>
      </c>
      <c r="I175" s="27" t="s">
        <v>55</v>
      </c>
      <c r="J175" s="27" t="s">
        <v>89</v>
      </c>
      <c r="K175" s="70" t="s">
        <v>4022</v>
      </c>
      <c r="L175" s="69" t="s">
        <v>3939</v>
      </c>
      <c r="Q175" s="43"/>
      <c r="R175" s="43"/>
      <c r="S175" s="43"/>
      <c r="T175" s="43"/>
      <c r="U175" s="43"/>
      <c r="V175" s="43"/>
      <c r="W175" s="43"/>
      <c r="X175" s="43"/>
      <c r="Y175" s="43"/>
      <c r="Z175" s="44"/>
      <c r="AA175" s="43"/>
    </row>
    <row r="176" spans="1:27" ht="18.95" customHeight="1" x14ac:dyDescent="0.15">
      <c r="A176" s="27">
        <v>35</v>
      </c>
      <c r="B176" s="28" t="s">
        <v>12</v>
      </c>
      <c r="C176" s="27">
        <v>3</v>
      </c>
      <c r="D176" s="28" t="s">
        <v>153</v>
      </c>
      <c r="E176" s="27" t="s">
        <v>837</v>
      </c>
      <c r="F176" s="27" t="s">
        <v>2463</v>
      </c>
      <c r="G176" s="28" t="s">
        <v>2464</v>
      </c>
      <c r="H176" s="27" t="s">
        <v>9</v>
      </c>
      <c r="I176" s="27" t="s">
        <v>195</v>
      </c>
      <c r="J176" s="27" t="s">
        <v>89</v>
      </c>
      <c r="K176" s="70" t="s">
        <v>4023</v>
      </c>
      <c r="L176" s="69" t="s">
        <v>3939</v>
      </c>
      <c r="Q176" s="43"/>
      <c r="R176" s="43"/>
      <c r="S176" s="43"/>
      <c r="T176" s="43"/>
      <c r="U176" s="43"/>
      <c r="V176" s="43"/>
      <c r="W176" s="43"/>
      <c r="X176" s="43"/>
      <c r="Y176" s="43"/>
      <c r="Z176" s="44"/>
      <c r="AA176" s="43"/>
    </row>
    <row r="177" spans="1:27" ht="18.95" customHeight="1" x14ac:dyDescent="0.15">
      <c r="A177" s="27">
        <v>36</v>
      </c>
      <c r="B177" s="28" t="s">
        <v>12</v>
      </c>
      <c r="C177" s="27">
        <v>3</v>
      </c>
      <c r="D177" s="28" t="s">
        <v>153</v>
      </c>
      <c r="E177" s="27" t="s">
        <v>837</v>
      </c>
      <c r="F177" s="27" t="s">
        <v>2465</v>
      </c>
      <c r="G177" s="28" t="s">
        <v>2466</v>
      </c>
      <c r="H177" s="27" t="s">
        <v>9</v>
      </c>
      <c r="I177" s="27" t="s">
        <v>195</v>
      </c>
      <c r="J177" s="27" t="s">
        <v>89</v>
      </c>
      <c r="K177" s="70" t="s">
        <v>4024</v>
      </c>
      <c r="L177" s="69" t="s">
        <v>3939</v>
      </c>
      <c r="Q177" s="43"/>
      <c r="R177" s="43"/>
      <c r="S177" s="43"/>
      <c r="T177" s="43"/>
      <c r="U177" s="43"/>
      <c r="V177" s="43"/>
      <c r="W177" s="43"/>
      <c r="X177" s="43"/>
      <c r="Y177" s="43"/>
      <c r="Z177" s="44"/>
      <c r="AA177" s="43"/>
    </row>
    <row r="178" spans="1:27" ht="18.95" customHeight="1" x14ac:dyDescent="0.15">
      <c r="A178" s="27">
        <v>37</v>
      </c>
      <c r="B178" s="28" t="s">
        <v>862</v>
      </c>
      <c r="C178" s="27">
        <v>3</v>
      </c>
      <c r="D178" s="28" t="s">
        <v>153</v>
      </c>
      <c r="E178" s="27" t="s">
        <v>860</v>
      </c>
      <c r="F178" s="27" t="s">
        <v>2467</v>
      </c>
      <c r="G178" s="28" t="s">
        <v>2468</v>
      </c>
      <c r="H178" s="27" t="s">
        <v>9</v>
      </c>
      <c r="I178" s="27" t="s">
        <v>44</v>
      </c>
      <c r="J178" s="27" t="s">
        <v>89</v>
      </c>
      <c r="K178" s="70" t="s">
        <v>4025</v>
      </c>
      <c r="L178" s="69" t="s">
        <v>3939</v>
      </c>
      <c r="Q178" s="43"/>
      <c r="R178" s="43"/>
      <c r="S178" s="43"/>
      <c r="T178" s="43"/>
      <c r="U178" s="43"/>
      <c r="V178" s="43"/>
      <c r="W178" s="43"/>
      <c r="X178" s="43"/>
      <c r="Y178" s="43"/>
      <c r="Z178" s="44"/>
      <c r="AA178" s="43"/>
    </row>
    <row r="179" spans="1:27" ht="18.95" customHeight="1" x14ac:dyDescent="0.15">
      <c r="A179" s="27">
        <v>38</v>
      </c>
      <c r="B179" s="28" t="s">
        <v>862</v>
      </c>
      <c r="C179" s="27">
        <v>3</v>
      </c>
      <c r="D179" s="28" t="s">
        <v>153</v>
      </c>
      <c r="E179" s="27" t="s">
        <v>860</v>
      </c>
      <c r="F179" s="27" t="s">
        <v>2469</v>
      </c>
      <c r="G179" s="28" t="s">
        <v>2470</v>
      </c>
      <c r="H179" s="27" t="s">
        <v>9</v>
      </c>
      <c r="I179" s="27" t="s">
        <v>44</v>
      </c>
      <c r="J179" s="27" t="s">
        <v>89</v>
      </c>
      <c r="K179" s="70" t="s">
        <v>4026</v>
      </c>
      <c r="L179" s="69" t="s">
        <v>3939</v>
      </c>
      <c r="Q179" s="43"/>
      <c r="R179" s="43"/>
      <c r="S179" s="43"/>
      <c r="T179" s="43"/>
      <c r="U179" s="43"/>
      <c r="V179" s="43"/>
      <c r="W179" s="43"/>
      <c r="X179" s="43"/>
      <c r="Y179" s="43"/>
      <c r="Z179" s="44"/>
      <c r="AA179" s="43"/>
    </row>
    <row r="180" spans="1:27" ht="18.95" customHeight="1" x14ac:dyDescent="0.15">
      <c r="A180" s="27">
        <v>39</v>
      </c>
      <c r="B180" s="28" t="s">
        <v>86</v>
      </c>
      <c r="C180" s="27">
        <v>3</v>
      </c>
      <c r="D180" s="28" t="s">
        <v>153</v>
      </c>
      <c r="E180" s="27" t="s">
        <v>1019</v>
      </c>
      <c r="F180" s="27" t="s">
        <v>2471</v>
      </c>
      <c r="G180" s="28" t="s">
        <v>2472</v>
      </c>
      <c r="H180" s="27" t="s">
        <v>9</v>
      </c>
      <c r="I180" s="27" t="s">
        <v>44</v>
      </c>
      <c r="J180" s="27" t="s">
        <v>89</v>
      </c>
      <c r="K180" s="70" t="s">
        <v>4027</v>
      </c>
      <c r="L180" s="69" t="s">
        <v>3939</v>
      </c>
      <c r="Q180" s="43"/>
      <c r="R180" s="43"/>
      <c r="S180" s="43"/>
      <c r="T180" s="43"/>
      <c r="U180" s="43"/>
      <c r="V180" s="43"/>
      <c r="W180" s="43"/>
      <c r="X180" s="43"/>
      <c r="Y180" s="43"/>
      <c r="Z180" s="44"/>
      <c r="AA180" s="43"/>
    </row>
    <row r="181" spans="1:27" ht="18.95" customHeight="1" x14ac:dyDescent="0.15">
      <c r="A181" s="27">
        <v>40</v>
      </c>
      <c r="B181" s="28" t="s">
        <v>86</v>
      </c>
      <c r="C181" s="27">
        <v>3</v>
      </c>
      <c r="D181" s="28" t="s">
        <v>153</v>
      </c>
      <c r="E181" s="27" t="s">
        <v>1019</v>
      </c>
      <c r="F181" s="27" t="s">
        <v>2473</v>
      </c>
      <c r="G181" s="28" t="s">
        <v>2474</v>
      </c>
      <c r="H181" s="27" t="s">
        <v>9</v>
      </c>
      <c r="I181" s="27" t="s">
        <v>195</v>
      </c>
      <c r="J181" s="27" t="s">
        <v>89</v>
      </c>
      <c r="K181" s="70" t="s">
        <v>4028</v>
      </c>
      <c r="L181" s="69" t="s">
        <v>3939</v>
      </c>
      <c r="Q181" s="43"/>
      <c r="R181" s="43"/>
      <c r="S181" s="43"/>
      <c r="T181" s="43"/>
      <c r="U181" s="43"/>
      <c r="V181" s="43"/>
      <c r="W181" s="43"/>
      <c r="X181" s="43"/>
      <c r="Y181" s="43"/>
      <c r="Z181" s="44"/>
      <c r="AA181" s="43"/>
    </row>
    <row r="182" spans="1:27" ht="18.95" customHeight="1" x14ac:dyDescent="0.15">
      <c r="A182" s="27">
        <v>41</v>
      </c>
      <c r="B182" s="28" t="s">
        <v>86</v>
      </c>
      <c r="C182" s="27">
        <v>3</v>
      </c>
      <c r="D182" s="28" t="s">
        <v>153</v>
      </c>
      <c r="E182" s="27" t="s">
        <v>1019</v>
      </c>
      <c r="F182" s="27" t="s">
        <v>2475</v>
      </c>
      <c r="G182" s="28" t="s">
        <v>2476</v>
      </c>
      <c r="H182" s="27" t="s">
        <v>9</v>
      </c>
      <c r="I182" s="27" t="s">
        <v>194</v>
      </c>
      <c r="J182" s="27" t="s">
        <v>89</v>
      </c>
      <c r="K182" s="70" t="s">
        <v>4029</v>
      </c>
      <c r="L182" s="69" t="s">
        <v>3939</v>
      </c>
      <c r="Q182" s="43"/>
      <c r="R182" s="43"/>
      <c r="S182" s="43"/>
      <c r="T182" s="43"/>
      <c r="U182" s="43"/>
      <c r="V182" s="43"/>
      <c r="W182" s="43"/>
      <c r="X182" s="43"/>
      <c r="Y182" s="43"/>
      <c r="Z182" s="44"/>
      <c r="AA182" s="43"/>
    </row>
    <row r="183" spans="1:27" ht="18.95" customHeight="1" x14ac:dyDescent="0.15">
      <c r="A183" s="27">
        <v>42</v>
      </c>
      <c r="B183" s="28" t="s">
        <v>32</v>
      </c>
      <c r="C183" s="27">
        <v>3</v>
      </c>
      <c r="D183" s="28" t="s">
        <v>153</v>
      </c>
      <c r="E183" s="27" t="s">
        <v>872</v>
      </c>
      <c r="F183" s="27" t="s">
        <v>2477</v>
      </c>
      <c r="G183" s="28" t="s">
        <v>2478</v>
      </c>
      <c r="H183" s="27" t="s">
        <v>9</v>
      </c>
      <c r="I183" s="27" t="s">
        <v>33</v>
      </c>
      <c r="J183" s="27" t="s">
        <v>89</v>
      </c>
      <c r="K183" s="70" t="s">
        <v>4030</v>
      </c>
      <c r="L183" s="69" t="s">
        <v>3939</v>
      </c>
      <c r="Q183" s="43"/>
      <c r="R183" s="43"/>
      <c r="S183" s="43"/>
      <c r="T183" s="43"/>
      <c r="U183" s="43"/>
      <c r="V183" s="43"/>
      <c r="W183" s="43"/>
      <c r="X183" s="43"/>
      <c r="Y183" s="43"/>
      <c r="Z183" s="44"/>
      <c r="AA183" s="43"/>
    </row>
    <row r="184" spans="1:27" ht="18.95" customHeight="1" x14ac:dyDescent="0.15">
      <c r="A184" s="27">
        <v>43</v>
      </c>
      <c r="B184" s="28" t="s">
        <v>32</v>
      </c>
      <c r="C184" s="27">
        <v>3</v>
      </c>
      <c r="D184" s="28" t="s">
        <v>153</v>
      </c>
      <c r="E184" s="27" t="s">
        <v>872</v>
      </c>
      <c r="F184" s="27" t="s">
        <v>2479</v>
      </c>
      <c r="G184" s="28" t="s">
        <v>2480</v>
      </c>
      <c r="H184" s="27" t="s">
        <v>9</v>
      </c>
      <c r="I184" s="27" t="s">
        <v>194</v>
      </c>
      <c r="J184" s="27" t="s">
        <v>89</v>
      </c>
      <c r="K184" s="70" t="s">
        <v>4031</v>
      </c>
      <c r="L184" s="69" t="s">
        <v>3939</v>
      </c>
      <c r="Q184" s="43"/>
      <c r="R184" s="43"/>
      <c r="S184" s="43"/>
      <c r="T184" s="43"/>
      <c r="U184" s="43"/>
      <c r="V184" s="43"/>
      <c r="W184" s="43"/>
      <c r="X184" s="43"/>
      <c r="Y184" s="43"/>
      <c r="Z184" s="44"/>
      <c r="AA184" s="43"/>
    </row>
    <row r="185" spans="1:27" ht="18.95" customHeight="1" x14ac:dyDescent="0.15">
      <c r="A185" s="27">
        <v>44</v>
      </c>
      <c r="B185" s="28" t="s">
        <v>32</v>
      </c>
      <c r="C185" s="27">
        <v>3</v>
      </c>
      <c r="D185" s="28" t="s">
        <v>153</v>
      </c>
      <c r="E185" s="27" t="s">
        <v>872</v>
      </c>
      <c r="F185" s="27" t="s">
        <v>2481</v>
      </c>
      <c r="G185" s="28" t="s">
        <v>2482</v>
      </c>
      <c r="H185" s="27" t="s">
        <v>15</v>
      </c>
      <c r="I185" s="27" t="s">
        <v>194</v>
      </c>
      <c r="J185" s="27" t="s">
        <v>89</v>
      </c>
      <c r="K185" s="70" t="s">
        <v>4032</v>
      </c>
      <c r="L185" s="69" t="s">
        <v>3939</v>
      </c>
      <c r="Q185" s="43"/>
      <c r="R185" s="43"/>
      <c r="S185" s="43"/>
      <c r="T185" s="43"/>
      <c r="U185" s="43"/>
      <c r="V185" s="43"/>
      <c r="W185" s="43"/>
      <c r="X185" s="43"/>
      <c r="Y185" s="43"/>
      <c r="Z185" s="44"/>
      <c r="AA185" s="43"/>
    </row>
    <row r="186" spans="1:27" ht="18.95" customHeight="1" x14ac:dyDescent="0.15">
      <c r="A186" s="27">
        <v>45</v>
      </c>
      <c r="B186" s="28" t="s">
        <v>32</v>
      </c>
      <c r="C186" s="27">
        <v>3</v>
      </c>
      <c r="D186" s="28" t="s">
        <v>153</v>
      </c>
      <c r="E186" s="27" t="s">
        <v>872</v>
      </c>
      <c r="F186" s="27" t="s">
        <v>2483</v>
      </c>
      <c r="G186" s="28" t="s">
        <v>2484</v>
      </c>
      <c r="H186" s="27" t="s">
        <v>15</v>
      </c>
      <c r="I186" s="27" t="s">
        <v>194</v>
      </c>
      <c r="J186" s="27" t="s">
        <v>89</v>
      </c>
      <c r="K186" s="70" t="s">
        <v>4033</v>
      </c>
      <c r="L186" s="69" t="s">
        <v>3939</v>
      </c>
      <c r="Q186" s="43"/>
      <c r="R186" s="43"/>
      <c r="S186" s="43"/>
      <c r="T186" s="43"/>
      <c r="U186" s="43"/>
      <c r="V186" s="43"/>
      <c r="W186" s="43"/>
      <c r="X186" s="43"/>
      <c r="Y186" s="43"/>
      <c r="Z186" s="44"/>
      <c r="AA186" s="43"/>
    </row>
    <row r="187" spans="1:27" ht="18.95" customHeight="1" x14ac:dyDescent="0.15">
      <c r="A187" s="27">
        <v>46</v>
      </c>
      <c r="B187" s="28" t="s">
        <v>126</v>
      </c>
      <c r="C187" s="27">
        <v>3</v>
      </c>
      <c r="D187" s="28" t="s">
        <v>153</v>
      </c>
      <c r="E187" s="27" t="s">
        <v>1158</v>
      </c>
      <c r="F187" s="27" t="s">
        <v>2485</v>
      </c>
      <c r="G187" s="28" t="s">
        <v>2486</v>
      </c>
      <c r="H187" s="27" t="s">
        <v>15</v>
      </c>
      <c r="I187" s="27" t="s">
        <v>194</v>
      </c>
      <c r="J187" s="27" t="s">
        <v>89</v>
      </c>
      <c r="K187" s="70" t="s">
        <v>4034</v>
      </c>
      <c r="L187" s="69" t="s">
        <v>3939</v>
      </c>
      <c r="Q187" s="43"/>
      <c r="R187" s="43"/>
      <c r="S187" s="43"/>
      <c r="T187" s="43"/>
      <c r="U187" s="43"/>
      <c r="V187" s="43"/>
      <c r="W187" s="43"/>
      <c r="X187" s="43"/>
      <c r="Y187" s="43"/>
      <c r="Z187" s="44"/>
      <c r="AA187" s="43"/>
    </row>
    <row r="188" spans="1:27" ht="18.95" customHeight="1" x14ac:dyDescent="0.15">
      <c r="A188" s="27">
        <v>47</v>
      </c>
      <c r="B188" s="28" t="s">
        <v>126</v>
      </c>
      <c r="C188" s="27">
        <v>3</v>
      </c>
      <c r="D188" s="28" t="s">
        <v>153</v>
      </c>
      <c r="E188" s="27" t="s">
        <v>1158</v>
      </c>
      <c r="F188" s="27" t="s">
        <v>2487</v>
      </c>
      <c r="G188" s="28" t="s">
        <v>2488</v>
      </c>
      <c r="H188" s="27" t="s">
        <v>15</v>
      </c>
      <c r="I188" s="27" t="s">
        <v>44</v>
      </c>
      <c r="J188" s="27" t="s">
        <v>89</v>
      </c>
      <c r="K188" s="70" t="s">
        <v>4035</v>
      </c>
      <c r="L188" s="69" t="s">
        <v>3939</v>
      </c>
      <c r="Q188" s="43"/>
      <c r="R188" s="43"/>
      <c r="S188" s="43"/>
      <c r="T188" s="43"/>
      <c r="U188" s="43"/>
      <c r="V188" s="43"/>
      <c r="W188" s="43"/>
      <c r="X188" s="43"/>
      <c r="Y188" s="43"/>
      <c r="Z188" s="44"/>
      <c r="AA188" s="43"/>
    </row>
    <row r="189" spans="1:27" ht="18.95" customHeight="1" x14ac:dyDescent="0.15">
      <c r="A189" s="27">
        <v>48</v>
      </c>
      <c r="B189" s="28" t="s">
        <v>64</v>
      </c>
      <c r="C189" s="27">
        <v>3</v>
      </c>
      <c r="D189" s="28" t="s">
        <v>153</v>
      </c>
      <c r="E189" s="27" t="s">
        <v>903</v>
      </c>
      <c r="F189" s="27" t="s">
        <v>2489</v>
      </c>
      <c r="G189" s="28" t="s">
        <v>2490</v>
      </c>
      <c r="H189" s="27" t="s">
        <v>9</v>
      </c>
      <c r="I189" s="27" t="s">
        <v>195</v>
      </c>
      <c r="J189" s="27" t="s">
        <v>89</v>
      </c>
      <c r="K189" s="70" t="s">
        <v>4036</v>
      </c>
      <c r="L189" s="69" t="s">
        <v>3939</v>
      </c>
      <c r="Q189" s="43"/>
      <c r="R189" s="43"/>
      <c r="S189" s="43"/>
      <c r="T189" s="43"/>
      <c r="U189" s="43"/>
      <c r="V189" s="43"/>
      <c r="W189" s="43"/>
      <c r="X189" s="43"/>
      <c r="Y189" s="43"/>
      <c r="Z189" s="44"/>
      <c r="AA189" s="43"/>
    </row>
    <row r="190" spans="1:27" ht="18.95" customHeight="1" x14ac:dyDescent="0.15">
      <c r="A190" s="27">
        <v>49</v>
      </c>
      <c r="B190" s="28" t="s">
        <v>64</v>
      </c>
      <c r="C190" s="27">
        <v>3</v>
      </c>
      <c r="D190" s="28" t="s">
        <v>153</v>
      </c>
      <c r="E190" s="27" t="s">
        <v>919</v>
      </c>
      <c r="F190" s="27" t="s">
        <v>2491</v>
      </c>
      <c r="G190" s="28" t="s">
        <v>2492</v>
      </c>
      <c r="H190" s="27" t="s">
        <v>9</v>
      </c>
      <c r="I190" s="27" t="s">
        <v>194</v>
      </c>
      <c r="J190" s="27" t="s">
        <v>89</v>
      </c>
      <c r="K190" s="70" t="s">
        <v>4037</v>
      </c>
      <c r="L190" s="69" t="s">
        <v>3939</v>
      </c>
      <c r="Q190" s="43"/>
      <c r="R190" s="43"/>
      <c r="S190" s="43"/>
      <c r="T190" s="43"/>
      <c r="U190" s="43"/>
      <c r="V190" s="43"/>
      <c r="W190" s="43"/>
      <c r="X190" s="43"/>
      <c r="Y190" s="43"/>
      <c r="Z190" s="44"/>
      <c r="AA190" s="43"/>
    </row>
    <row r="191" spans="1:27" ht="18.95" customHeight="1" x14ac:dyDescent="0.15">
      <c r="A191" s="27">
        <v>50</v>
      </c>
      <c r="B191" s="28" t="s">
        <v>64</v>
      </c>
      <c r="C191" s="27">
        <v>3</v>
      </c>
      <c r="D191" s="28" t="s">
        <v>153</v>
      </c>
      <c r="E191" s="27" t="s">
        <v>948</v>
      </c>
      <c r="F191" s="27" t="s">
        <v>2493</v>
      </c>
      <c r="G191" s="28" t="s">
        <v>2494</v>
      </c>
      <c r="H191" s="27" t="s">
        <v>9</v>
      </c>
      <c r="I191" s="27" t="s">
        <v>44</v>
      </c>
      <c r="J191" s="27" t="s">
        <v>89</v>
      </c>
      <c r="K191" s="70" t="s">
        <v>4038</v>
      </c>
      <c r="L191" s="69" t="s">
        <v>3939</v>
      </c>
      <c r="Q191" s="43"/>
      <c r="R191" s="43"/>
      <c r="S191" s="43"/>
      <c r="T191" s="43"/>
      <c r="U191" s="43"/>
      <c r="V191" s="43"/>
      <c r="W191" s="43"/>
      <c r="X191" s="43"/>
      <c r="Y191" s="43"/>
      <c r="Z191" s="44"/>
      <c r="AA191" s="43"/>
    </row>
    <row r="192" spans="1:27" ht="18.95" customHeight="1" x14ac:dyDescent="0.15">
      <c r="A192" s="27">
        <v>51</v>
      </c>
      <c r="B192" s="28" t="s">
        <v>64</v>
      </c>
      <c r="C192" s="27">
        <v>3</v>
      </c>
      <c r="D192" s="28" t="s">
        <v>153</v>
      </c>
      <c r="E192" s="27" t="s">
        <v>948</v>
      </c>
      <c r="F192" s="27" t="s">
        <v>2495</v>
      </c>
      <c r="G192" s="28" t="s">
        <v>2496</v>
      </c>
      <c r="H192" s="27" t="s">
        <v>9</v>
      </c>
      <c r="I192" s="27" t="s">
        <v>195</v>
      </c>
      <c r="J192" s="27" t="s">
        <v>89</v>
      </c>
      <c r="K192" s="70" t="s">
        <v>4039</v>
      </c>
      <c r="L192" s="69" t="s">
        <v>3939</v>
      </c>
      <c r="Q192" s="43"/>
      <c r="R192" s="43"/>
      <c r="S192" s="43"/>
      <c r="T192" s="43"/>
      <c r="U192" s="43"/>
      <c r="V192" s="43"/>
      <c r="W192" s="43"/>
      <c r="X192" s="43"/>
      <c r="Y192" s="43"/>
      <c r="Z192" s="44"/>
      <c r="AA192" s="43"/>
    </row>
    <row r="193" spans="1:27" ht="18.95" customHeight="1" x14ac:dyDescent="0.15">
      <c r="A193" s="27">
        <v>52</v>
      </c>
      <c r="B193" s="28" t="s">
        <v>131</v>
      </c>
      <c r="C193" s="27">
        <v>3</v>
      </c>
      <c r="D193" s="28" t="s">
        <v>153</v>
      </c>
      <c r="E193" s="27" t="s">
        <v>951</v>
      </c>
      <c r="F193" s="27" t="s">
        <v>2497</v>
      </c>
      <c r="G193" s="28" t="s">
        <v>2498</v>
      </c>
      <c r="H193" s="27" t="s">
        <v>9</v>
      </c>
      <c r="I193" s="27" t="s">
        <v>44</v>
      </c>
      <c r="J193" s="27" t="s">
        <v>89</v>
      </c>
      <c r="K193" s="70" t="s">
        <v>4040</v>
      </c>
      <c r="L193" s="69" t="s">
        <v>3939</v>
      </c>
      <c r="Q193" s="43"/>
      <c r="R193" s="43"/>
      <c r="S193" s="43"/>
      <c r="T193" s="43"/>
      <c r="U193" s="43"/>
      <c r="V193" s="43"/>
      <c r="W193" s="43"/>
      <c r="X193" s="43"/>
      <c r="Y193" s="43"/>
      <c r="Z193" s="44"/>
      <c r="AA193" s="43"/>
    </row>
    <row r="194" spans="1:27" ht="18.95" customHeight="1" x14ac:dyDescent="0.15">
      <c r="A194" s="27"/>
      <c r="B194" s="28"/>
      <c r="C194" s="27"/>
      <c r="D194" s="28"/>
      <c r="E194" s="27"/>
      <c r="F194" s="27"/>
      <c r="G194" s="28"/>
      <c r="H194" s="27"/>
      <c r="I194" s="27"/>
      <c r="J194" s="31">
        <v>52</v>
      </c>
      <c r="K194" s="59"/>
      <c r="L194" s="60"/>
      <c r="Q194" s="43"/>
      <c r="R194" s="43"/>
      <c r="S194" s="43"/>
      <c r="T194" s="43"/>
      <c r="U194" s="43"/>
      <c r="V194" s="43"/>
      <c r="W194" s="43"/>
      <c r="X194" s="43"/>
      <c r="Y194" s="43"/>
      <c r="Z194" s="44"/>
      <c r="AA194" s="43"/>
    </row>
    <row r="195" spans="1:27" ht="26.1" customHeight="1" x14ac:dyDescent="0.15">
      <c r="A195" s="27"/>
      <c r="B195" s="28"/>
      <c r="C195" s="27"/>
      <c r="D195" s="28"/>
      <c r="E195" s="27"/>
      <c r="F195" s="27"/>
      <c r="G195" s="28"/>
      <c r="H195" s="27"/>
      <c r="I195" s="27"/>
      <c r="J195" s="27"/>
      <c r="K195" s="59"/>
      <c r="L195" s="60"/>
      <c r="Q195" s="43"/>
      <c r="R195" s="43"/>
      <c r="S195" s="43"/>
      <c r="T195" s="43"/>
      <c r="U195" s="43"/>
      <c r="V195" s="43"/>
      <c r="W195" s="43"/>
      <c r="X195" s="43"/>
      <c r="Y195" s="43"/>
      <c r="Z195" s="44"/>
      <c r="AA195" s="43"/>
    </row>
    <row r="196" spans="1:27" ht="26.1" customHeight="1" x14ac:dyDescent="0.15">
      <c r="A196" s="81" t="s">
        <v>2499</v>
      </c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Q196" s="43"/>
      <c r="R196" s="43"/>
      <c r="S196" s="43"/>
      <c r="T196" s="43"/>
      <c r="U196" s="43"/>
      <c r="V196" s="43"/>
      <c r="W196" s="43"/>
      <c r="X196" s="43"/>
      <c r="Y196" s="43"/>
      <c r="Z196" s="44"/>
      <c r="AA196" s="43"/>
    </row>
    <row r="197" spans="1:27" ht="26.1" customHeight="1" x14ac:dyDescent="0.15">
      <c r="A197" s="27" t="s">
        <v>2219</v>
      </c>
      <c r="B197" s="28" t="s">
        <v>1</v>
      </c>
      <c r="C197" s="27" t="s">
        <v>2</v>
      </c>
      <c r="D197" s="28" t="s">
        <v>152</v>
      </c>
      <c r="E197" s="27" t="s">
        <v>161</v>
      </c>
      <c r="F197" s="27" t="s">
        <v>3</v>
      </c>
      <c r="G197" s="28" t="s">
        <v>4</v>
      </c>
      <c r="H197" s="27" t="s">
        <v>5</v>
      </c>
      <c r="I197" s="27" t="s">
        <v>6</v>
      </c>
      <c r="J197" s="27" t="s">
        <v>7</v>
      </c>
      <c r="K197" s="55" t="s">
        <v>3915</v>
      </c>
      <c r="L197" s="56" t="s">
        <v>241</v>
      </c>
      <c r="Q197" s="43"/>
      <c r="R197" s="43"/>
      <c r="S197" s="43"/>
      <c r="T197" s="43"/>
      <c r="U197" s="43"/>
      <c r="V197" s="43"/>
      <c r="W197" s="43"/>
      <c r="X197" s="43"/>
      <c r="Y197" s="43"/>
      <c r="Z197" s="44"/>
      <c r="AA197" s="43"/>
    </row>
    <row r="198" spans="1:27" ht="26.1" customHeight="1" x14ac:dyDescent="0.15">
      <c r="A198" s="27">
        <v>1</v>
      </c>
      <c r="B198" s="28" t="s">
        <v>86</v>
      </c>
      <c r="C198" s="27">
        <v>3</v>
      </c>
      <c r="D198" s="28" t="s">
        <v>153</v>
      </c>
      <c r="E198" s="27" t="s">
        <v>1019</v>
      </c>
      <c r="F198" s="27" t="s">
        <v>2500</v>
      </c>
      <c r="G198" s="28" t="s">
        <v>2501</v>
      </c>
      <c r="H198" s="27" t="s">
        <v>9</v>
      </c>
      <c r="I198" s="27" t="s">
        <v>2502</v>
      </c>
      <c r="J198" s="33" t="s">
        <v>1379</v>
      </c>
      <c r="K198" s="70" t="s">
        <v>4041</v>
      </c>
      <c r="L198" s="69" t="s">
        <v>3939</v>
      </c>
      <c r="Q198" s="43"/>
      <c r="R198" s="43"/>
      <c r="S198" s="43"/>
      <c r="T198" s="43"/>
      <c r="U198" s="43"/>
      <c r="V198" s="43"/>
      <c r="W198" s="43"/>
      <c r="X198" s="43"/>
      <c r="Y198" s="43"/>
      <c r="Z198" s="44"/>
      <c r="AA198" s="43"/>
    </row>
    <row r="199" spans="1:27" ht="26.1" customHeight="1" x14ac:dyDescent="0.15">
      <c r="A199" s="27"/>
      <c r="B199" s="28"/>
      <c r="C199" s="27"/>
      <c r="D199" s="28"/>
      <c r="E199" s="27"/>
      <c r="F199" s="27"/>
      <c r="G199" s="28"/>
      <c r="H199" s="27"/>
      <c r="I199" s="27"/>
      <c r="J199" s="31">
        <v>1</v>
      </c>
      <c r="K199" s="65" t="s">
        <v>4894</v>
      </c>
      <c r="L199" s="60"/>
      <c r="Q199" s="43"/>
      <c r="R199" s="43"/>
      <c r="S199" s="43"/>
      <c r="T199" s="43"/>
      <c r="U199" s="43"/>
      <c r="V199" s="43"/>
      <c r="W199" s="43"/>
      <c r="X199" s="43"/>
      <c r="Y199" s="43"/>
      <c r="Z199" s="44"/>
      <c r="AA199" s="43"/>
    </row>
    <row r="200" spans="1:27" ht="26.1" customHeight="1" x14ac:dyDescent="0.15">
      <c r="A200" s="27"/>
      <c r="B200" s="28"/>
      <c r="C200" s="27"/>
      <c r="D200" s="28"/>
      <c r="E200" s="27"/>
      <c r="F200" s="27"/>
      <c r="G200" s="28"/>
      <c r="H200" s="27"/>
      <c r="I200" s="27"/>
      <c r="J200" s="27"/>
      <c r="K200" s="59"/>
      <c r="L200" s="60"/>
      <c r="Q200" s="43"/>
      <c r="R200" s="43"/>
      <c r="S200" s="43"/>
      <c r="T200" s="43"/>
      <c r="U200" s="43"/>
      <c r="V200" s="43"/>
      <c r="W200" s="43"/>
      <c r="X200" s="43"/>
      <c r="Y200" s="43"/>
      <c r="Z200" s="44"/>
      <c r="AA200" s="43"/>
    </row>
    <row r="201" spans="1:27" ht="19.5" customHeight="1" x14ac:dyDescent="0.15">
      <c r="A201" s="81" t="s">
        <v>2503</v>
      </c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Q201" s="43"/>
      <c r="R201" s="43"/>
      <c r="S201" s="43"/>
      <c r="T201" s="43"/>
      <c r="U201" s="43"/>
      <c r="V201" s="43"/>
      <c r="W201" s="43"/>
      <c r="X201" s="43"/>
      <c r="Y201" s="43"/>
      <c r="Z201" s="44"/>
      <c r="AA201" s="43"/>
    </row>
    <row r="202" spans="1:27" ht="15" customHeight="1" x14ac:dyDescent="0.15">
      <c r="A202" s="27" t="s">
        <v>2219</v>
      </c>
      <c r="B202" s="28" t="s">
        <v>1</v>
      </c>
      <c r="C202" s="27" t="s">
        <v>2</v>
      </c>
      <c r="D202" s="28" t="s">
        <v>152</v>
      </c>
      <c r="E202" s="27" t="s">
        <v>161</v>
      </c>
      <c r="F202" s="27" t="s">
        <v>3</v>
      </c>
      <c r="G202" s="28" t="s">
        <v>4</v>
      </c>
      <c r="H202" s="27" t="s">
        <v>5</v>
      </c>
      <c r="I202" s="27" t="s">
        <v>6</v>
      </c>
      <c r="J202" s="27" t="s">
        <v>7</v>
      </c>
      <c r="K202" s="55" t="s">
        <v>3915</v>
      </c>
      <c r="L202" s="56" t="s">
        <v>241</v>
      </c>
      <c r="Q202" s="43"/>
      <c r="R202" s="43"/>
      <c r="S202" s="43"/>
      <c r="T202" s="43"/>
      <c r="U202" s="43"/>
      <c r="V202" s="43"/>
      <c r="W202" s="43"/>
      <c r="X202" s="43"/>
      <c r="Y202" s="43"/>
      <c r="Z202" s="44"/>
      <c r="AA202" s="43"/>
    </row>
    <row r="203" spans="1:27" ht="15" customHeight="1" x14ac:dyDescent="0.15">
      <c r="A203" s="27">
        <v>1</v>
      </c>
      <c r="B203" s="28" t="s">
        <v>39</v>
      </c>
      <c r="C203" s="27">
        <v>5</v>
      </c>
      <c r="D203" s="28" t="s">
        <v>153</v>
      </c>
      <c r="E203" s="27" t="s">
        <v>297</v>
      </c>
      <c r="F203" s="27" t="s">
        <v>2504</v>
      </c>
      <c r="G203" s="28" t="s">
        <v>2505</v>
      </c>
      <c r="H203" s="27" t="s">
        <v>9</v>
      </c>
      <c r="I203" s="27" t="s">
        <v>190</v>
      </c>
      <c r="J203" s="33" t="s">
        <v>16</v>
      </c>
      <c r="K203" s="70" t="s">
        <v>4042</v>
      </c>
      <c r="L203" s="69" t="s">
        <v>3939</v>
      </c>
      <c r="Q203" s="43"/>
      <c r="R203" s="43"/>
      <c r="S203" s="43"/>
      <c r="T203" s="43"/>
      <c r="U203" s="43"/>
      <c r="V203" s="43"/>
      <c r="W203" s="43"/>
      <c r="X203" s="43"/>
      <c r="Y203" s="43"/>
      <c r="Z203" s="44"/>
      <c r="AA203" s="43"/>
    </row>
    <row r="204" spans="1:27" ht="15" customHeight="1" x14ac:dyDescent="0.15">
      <c r="A204" s="27">
        <v>2</v>
      </c>
      <c r="B204" s="28" t="s">
        <v>79</v>
      </c>
      <c r="C204" s="27">
        <v>3</v>
      </c>
      <c r="D204" s="28" t="s">
        <v>153</v>
      </c>
      <c r="E204" s="27" t="s">
        <v>459</v>
      </c>
      <c r="F204" s="27" t="s">
        <v>2506</v>
      </c>
      <c r="G204" s="28" t="s">
        <v>2507</v>
      </c>
      <c r="H204" s="27" t="s">
        <v>9</v>
      </c>
      <c r="I204" s="27" t="s">
        <v>190</v>
      </c>
      <c r="J204" s="33" t="s">
        <v>16</v>
      </c>
      <c r="K204" s="70" t="s">
        <v>4043</v>
      </c>
      <c r="L204" s="69" t="s">
        <v>3939</v>
      </c>
      <c r="Q204" s="43"/>
      <c r="R204" s="43"/>
      <c r="S204" s="43"/>
      <c r="T204" s="43"/>
      <c r="U204" s="43"/>
      <c r="V204" s="43"/>
      <c r="W204" s="43"/>
      <c r="X204" s="43"/>
      <c r="Y204" s="43"/>
      <c r="Z204" s="44"/>
      <c r="AA204" s="43"/>
    </row>
    <row r="205" spans="1:27" ht="15" customHeight="1" x14ac:dyDescent="0.15">
      <c r="A205" s="27">
        <v>3</v>
      </c>
      <c r="B205" s="28" t="s">
        <v>79</v>
      </c>
      <c r="C205" s="27">
        <v>3</v>
      </c>
      <c r="D205" s="28" t="s">
        <v>153</v>
      </c>
      <c r="E205" s="27" t="s">
        <v>459</v>
      </c>
      <c r="F205" s="27" t="s">
        <v>2508</v>
      </c>
      <c r="G205" s="28" t="s">
        <v>2509</v>
      </c>
      <c r="H205" s="27" t="s">
        <v>9</v>
      </c>
      <c r="I205" s="27" t="s">
        <v>189</v>
      </c>
      <c r="J205" s="33" t="s">
        <v>16</v>
      </c>
      <c r="K205" s="70" t="s">
        <v>4044</v>
      </c>
      <c r="L205" s="69" t="s">
        <v>3939</v>
      </c>
      <c r="Q205" s="43"/>
      <c r="R205" s="43"/>
      <c r="S205" s="43"/>
      <c r="T205" s="43"/>
      <c r="U205" s="43"/>
      <c r="V205" s="43"/>
      <c r="W205" s="43"/>
      <c r="X205" s="43"/>
      <c r="Y205" s="43"/>
      <c r="Z205" s="44"/>
      <c r="AA205" s="43"/>
    </row>
    <row r="206" spans="1:27" ht="15" customHeight="1" x14ac:dyDescent="0.15">
      <c r="A206" s="27">
        <v>4</v>
      </c>
      <c r="B206" s="28" t="s">
        <v>79</v>
      </c>
      <c r="C206" s="27">
        <v>3</v>
      </c>
      <c r="D206" s="28" t="s">
        <v>153</v>
      </c>
      <c r="E206" s="27" t="s">
        <v>459</v>
      </c>
      <c r="F206" s="27" t="s">
        <v>2510</v>
      </c>
      <c r="G206" s="28" t="s">
        <v>2511</v>
      </c>
      <c r="H206" s="27" t="s">
        <v>9</v>
      </c>
      <c r="I206" s="27" t="s">
        <v>189</v>
      </c>
      <c r="J206" s="33" t="s">
        <v>16</v>
      </c>
      <c r="K206" s="70" t="s">
        <v>4045</v>
      </c>
      <c r="L206" s="69" t="s">
        <v>3939</v>
      </c>
      <c r="Q206" s="43"/>
      <c r="R206" s="43"/>
      <c r="S206" s="43"/>
      <c r="T206" s="43"/>
      <c r="U206" s="43"/>
      <c r="V206" s="43"/>
      <c r="W206" s="43"/>
      <c r="X206" s="43"/>
      <c r="Y206" s="43"/>
      <c r="Z206" s="44"/>
      <c r="AA206" s="43"/>
    </row>
    <row r="207" spans="1:27" ht="15" customHeight="1" x14ac:dyDescent="0.15">
      <c r="A207" s="27">
        <v>5</v>
      </c>
      <c r="B207" s="28" t="s">
        <v>79</v>
      </c>
      <c r="C207" s="27">
        <v>3</v>
      </c>
      <c r="D207" s="28" t="s">
        <v>153</v>
      </c>
      <c r="E207" s="27" t="s">
        <v>459</v>
      </c>
      <c r="F207" s="27" t="s">
        <v>2512</v>
      </c>
      <c r="G207" s="28" t="s">
        <v>2513</v>
      </c>
      <c r="H207" s="27" t="s">
        <v>9</v>
      </c>
      <c r="I207" s="27" t="s">
        <v>191</v>
      </c>
      <c r="J207" s="33" t="s">
        <v>16</v>
      </c>
      <c r="K207" s="70" t="s">
        <v>4046</v>
      </c>
      <c r="L207" s="69" t="s">
        <v>3939</v>
      </c>
      <c r="Q207" s="43"/>
      <c r="R207" s="43"/>
      <c r="S207" s="43"/>
      <c r="T207" s="43"/>
      <c r="U207" s="43"/>
      <c r="V207" s="43"/>
      <c r="W207" s="43"/>
      <c r="X207" s="43"/>
      <c r="Y207" s="43"/>
      <c r="Z207" s="44"/>
      <c r="AA207" s="43"/>
    </row>
    <row r="208" spans="1:27" ht="15" customHeight="1" x14ac:dyDescent="0.15">
      <c r="A208" s="27">
        <v>6</v>
      </c>
      <c r="B208" s="28" t="s">
        <v>79</v>
      </c>
      <c r="C208" s="27">
        <v>3</v>
      </c>
      <c r="D208" s="28" t="s">
        <v>153</v>
      </c>
      <c r="E208" s="27" t="s">
        <v>472</v>
      </c>
      <c r="F208" s="27" t="s">
        <v>2514</v>
      </c>
      <c r="G208" s="28" t="s">
        <v>2515</v>
      </c>
      <c r="H208" s="27" t="s">
        <v>9</v>
      </c>
      <c r="I208" s="27" t="s">
        <v>189</v>
      </c>
      <c r="J208" s="33" t="s">
        <v>16</v>
      </c>
      <c r="K208" s="70" t="s">
        <v>4047</v>
      </c>
      <c r="L208" s="69" t="s">
        <v>3939</v>
      </c>
      <c r="Q208" s="43"/>
      <c r="R208" s="43"/>
      <c r="S208" s="43"/>
      <c r="T208" s="43"/>
      <c r="U208" s="43"/>
      <c r="V208" s="43"/>
      <c r="W208" s="43"/>
      <c r="X208" s="43"/>
      <c r="Y208" s="43"/>
      <c r="Z208" s="44"/>
      <c r="AA208" s="43"/>
    </row>
    <row r="209" spans="1:27" ht="15" customHeight="1" x14ac:dyDescent="0.15">
      <c r="A209" s="27">
        <v>7</v>
      </c>
      <c r="B209" s="28" t="s">
        <v>79</v>
      </c>
      <c r="C209" s="27">
        <v>3</v>
      </c>
      <c r="D209" s="28" t="s">
        <v>153</v>
      </c>
      <c r="E209" s="27" t="s">
        <v>472</v>
      </c>
      <c r="F209" s="27" t="s">
        <v>2516</v>
      </c>
      <c r="G209" s="28" t="s">
        <v>2517</v>
      </c>
      <c r="H209" s="27" t="s">
        <v>9</v>
      </c>
      <c r="I209" s="27" t="s">
        <v>189</v>
      </c>
      <c r="J209" s="33" t="s">
        <v>16</v>
      </c>
      <c r="K209" s="70" t="s">
        <v>4048</v>
      </c>
      <c r="L209" s="69" t="s">
        <v>3939</v>
      </c>
      <c r="Q209" s="43"/>
      <c r="R209" s="43"/>
      <c r="S209" s="43"/>
      <c r="T209" s="43"/>
      <c r="U209" s="43"/>
      <c r="V209" s="43"/>
      <c r="W209" s="43"/>
      <c r="X209" s="43"/>
      <c r="Y209" s="43"/>
      <c r="Z209" s="44"/>
      <c r="AA209" s="43"/>
    </row>
    <row r="210" spans="1:27" ht="15" customHeight="1" x14ac:dyDescent="0.15">
      <c r="A210" s="27">
        <v>8</v>
      </c>
      <c r="B210" s="28" t="s">
        <v>79</v>
      </c>
      <c r="C210" s="27">
        <v>3</v>
      </c>
      <c r="D210" s="28" t="s">
        <v>153</v>
      </c>
      <c r="E210" s="27" t="s">
        <v>472</v>
      </c>
      <c r="F210" s="27" t="s">
        <v>2518</v>
      </c>
      <c r="G210" s="28" t="s">
        <v>2519</v>
      </c>
      <c r="H210" s="27" t="s">
        <v>9</v>
      </c>
      <c r="I210" s="27" t="s">
        <v>191</v>
      </c>
      <c r="J210" s="33" t="s">
        <v>16</v>
      </c>
      <c r="K210" s="70" t="s">
        <v>4049</v>
      </c>
      <c r="L210" s="69" t="s">
        <v>3939</v>
      </c>
      <c r="Q210" s="43"/>
      <c r="R210" s="43"/>
      <c r="S210" s="43"/>
      <c r="T210" s="43"/>
      <c r="U210" s="43"/>
      <c r="V210" s="43"/>
      <c r="W210" s="43"/>
      <c r="X210" s="43"/>
      <c r="Y210" s="43"/>
      <c r="Z210" s="44"/>
      <c r="AA210" s="43"/>
    </row>
    <row r="211" spans="1:27" ht="15" customHeight="1" x14ac:dyDescent="0.15">
      <c r="A211" s="27">
        <v>9</v>
      </c>
      <c r="B211" s="28" t="s">
        <v>79</v>
      </c>
      <c r="C211" s="27">
        <v>3</v>
      </c>
      <c r="D211" s="28" t="s">
        <v>153</v>
      </c>
      <c r="E211" s="27" t="s">
        <v>472</v>
      </c>
      <c r="F211" s="27" t="s">
        <v>2520</v>
      </c>
      <c r="G211" s="28" t="s">
        <v>2521</v>
      </c>
      <c r="H211" s="27" t="s">
        <v>15</v>
      </c>
      <c r="I211" s="27" t="s">
        <v>189</v>
      </c>
      <c r="J211" s="33" t="s">
        <v>16</v>
      </c>
      <c r="K211" s="70" t="s">
        <v>4050</v>
      </c>
      <c r="L211" s="69" t="s">
        <v>3939</v>
      </c>
      <c r="Q211" s="43"/>
      <c r="R211" s="43"/>
      <c r="S211" s="43"/>
      <c r="T211" s="43"/>
      <c r="U211" s="43"/>
      <c r="V211" s="43"/>
      <c r="W211" s="43"/>
      <c r="X211" s="43"/>
      <c r="Y211" s="43"/>
      <c r="Z211" s="44"/>
      <c r="AA211" s="43"/>
    </row>
    <row r="212" spans="1:27" ht="15" customHeight="1" x14ac:dyDescent="0.15">
      <c r="A212" s="27">
        <v>10</v>
      </c>
      <c r="B212" s="28" t="s">
        <v>79</v>
      </c>
      <c r="C212" s="27">
        <v>3</v>
      </c>
      <c r="D212" s="28" t="s">
        <v>153</v>
      </c>
      <c r="E212" s="27" t="s">
        <v>472</v>
      </c>
      <c r="F212" s="27" t="s">
        <v>2522</v>
      </c>
      <c r="G212" s="28" t="s">
        <v>2523</v>
      </c>
      <c r="H212" s="27" t="s">
        <v>9</v>
      </c>
      <c r="I212" s="27" t="s">
        <v>189</v>
      </c>
      <c r="J212" s="33" t="s">
        <v>16</v>
      </c>
      <c r="K212" s="70" t="s">
        <v>4051</v>
      </c>
      <c r="L212" s="69" t="s">
        <v>3939</v>
      </c>
      <c r="Q212" s="43"/>
      <c r="R212" s="43"/>
      <c r="S212" s="43"/>
      <c r="T212" s="43"/>
      <c r="U212" s="43"/>
      <c r="V212" s="43"/>
      <c r="W212" s="43"/>
      <c r="X212" s="43"/>
      <c r="Y212" s="43"/>
      <c r="Z212" s="44"/>
      <c r="AA212" s="43"/>
    </row>
    <row r="213" spans="1:27" ht="15" customHeight="1" x14ac:dyDescent="0.15">
      <c r="A213" s="27">
        <v>11</v>
      </c>
      <c r="B213" s="28" t="s">
        <v>79</v>
      </c>
      <c r="C213" s="27">
        <v>3</v>
      </c>
      <c r="D213" s="28" t="s">
        <v>153</v>
      </c>
      <c r="E213" s="27" t="s">
        <v>483</v>
      </c>
      <c r="F213" s="27" t="s">
        <v>2524</v>
      </c>
      <c r="G213" s="28" t="s">
        <v>2525</v>
      </c>
      <c r="H213" s="27" t="s">
        <v>9</v>
      </c>
      <c r="I213" s="27" t="s">
        <v>192</v>
      </c>
      <c r="J213" s="33" t="s">
        <v>16</v>
      </c>
      <c r="K213" s="70" t="s">
        <v>4052</v>
      </c>
      <c r="L213" s="69" t="s">
        <v>3939</v>
      </c>
      <c r="Q213" s="43"/>
      <c r="R213" s="43"/>
      <c r="S213" s="43"/>
      <c r="T213" s="43"/>
      <c r="U213" s="43"/>
      <c r="V213" s="43"/>
      <c r="W213" s="43"/>
      <c r="X213" s="43"/>
      <c r="Y213" s="43"/>
      <c r="Z213" s="44"/>
      <c r="AA213" s="43"/>
    </row>
    <row r="214" spans="1:27" ht="15" customHeight="1" x14ac:dyDescent="0.15">
      <c r="A214" s="39">
        <v>12</v>
      </c>
      <c r="B214" s="46" t="s">
        <v>79</v>
      </c>
      <c r="C214" s="39">
        <v>3</v>
      </c>
      <c r="D214" s="46" t="s">
        <v>153</v>
      </c>
      <c r="E214" s="39" t="s">
        <v>483</v>
      </c>
      <c r="F214" s="39" t="s">
        <v>2526</v>
      </c>
      <c r="G214" s="46" t="s">
        <v>2527</v>
      </c>
      <c r="H214" s="39" t="s">
        <v>15</v>
      </c>
      <c r="I214" s="39" t="s">
        <v>191</v>
      </c>
      <c r="J214" s="45" t="s">
        <v>16</v>
      </c>
      <c r="K214" s="62"/>
      <c r="L214" s="63" t="s">
        <v>3928</v>
      </c>
      <c r="Q214" s="43"/>
      <c r="R214" s="43"/>
      <c r="S214" s="43"/>
      <c r="T214" s="43"/>
      <c r="U214" s="43"/>
      <c r="V214" s="43"/>
      <c r="W214" s="43"/>
      <c r="X214" s="43"/>
      <c r="Y214" s="43"/>
      <c r="Z214" s="44"/>
      <c r="AA214" s="43"/>
    </row>
    <row r="215" spans="1:27" ht="15" customHeight="1" x14ac:dyDescent="0.15">
      <c r="A215" s="27">
        <v>13</v>
      </c>
      <c r="B215" s="28" t="s">
        <v>79</v>
      </c>
      <c r="C215" s="27">
        <v>3</v>
      </c>
      <c r="D215" s="28" t="s">
        <v>153</v>
      </c>
      <c r="E215" s="27" t="s">
        <v>483</v>
      </c>
      <c r="F215" s="27" t="s">
        <v>2528</v>
      </c>
      <c r="G215" s="28" t="s">
        <v>2529</v>
      </c>
      <c r="H215" s="27" t="s">
        <v>9</v>
      </c>
      <c r="I215" s="27" t="s">
        <v>189</v>
      </c>
      <c r="J215" s="33" t="s">
        <v>16</v>
      </c>
      <c r="K215" s="70" t="s">
        <v>4053</v>
      </c>
      <c r="L215" s="69" t="s">
        <v>3939</v>
      </c>
      <c r="Q215" s="43"/>
      <c r="R215" s="43"/>
      <c r="S215" s="43"/>
      <c r="T215" s="43"/>
      <c r="U215" s="43"/>
      <c r="V215" s="43"/>
      <c r="W215" s="43"/>
      <c r="X215" s="43"/>
      <c r="Y215" s="43"/>
      <c r="Z215" s="44"/>
      <c r="AA215" s="43"/>
    </row>
    <row r="216" spans="1:27" ht="15" customHeight="1" x14ac:dyDescent="0.15">
      <c r="A216" s="27">
        <v>14</v>
      </c>
      <c r="B216" s="28" t="s">
        <v>79</v>
      </c>
      <c r="C216" s="27">
        <v>3</v>
      </c>
      <c r="D216" s="28" t="s">
        <v>153</v>
      </c>
      <c r="E216" s="27" t="s">
        <v>488</v>
      </c>
      <c r="F216" s="27" t="s">
        <v>2530</v>
      </c>
      <c r="G216" s="28" t="s">
        <v>2531</v>
      </c>
      <c r="H216" s="27" t="s">
        <v>9</v>
      </c>
      <c r="I216" s="27" t="s">
        <v>190</v>
      </c>
      <c r="J216" s="33" t="s">
        <v>16</v>
      </c>
      <c r="K216" s="70" t="s">
        <v>4054</v>
      </c>
      <c r="L216" s="69" t="s">
        <v>3939</v>
      </c>
      <c r="Q216" s="43"/>
      <c r="R216" s="43"/>
      <c r="S216" s="43"/>
      <c r="T216" s="43"/>
      <c r="U216" s="43"/>
      <c r="V216" s="43"/>
      <c r="W216" s="43"/>
      <c r="X216" s="43"/>
      <c r="Y216" s="43"/>
      <c r="Z216" s="44"/>
      <c r="AA216" s="43"/>
    </row>
    <row r="217" spans="1:27" ht="15" customHeight="1" x14ac:dyDescent="0.15">
      <c r="A217" s="27">
        <v>15</v>
      </c>
      <c r="B217" s="28" t="s">
        <v>79</v>
      </c>
      <c r="C217" s="27">
        <v>3</v>
      </c>
      <c r="D217" s="28" t="s">
        <v>153</v>
      </c>
      <c r="E217" s="27" t="s">
        <v>488</v>
      </c>
      <c r="F217" s="27" t="s">
        <v>2532</v>
      </c>
      <c r="G217" s="28" t="s">
        <v>2533</v>
      </c>
      <c r="H217" s="27" t="s">
        <v>9</v>
      </c>
      <c r="I217" s="27" t="s">
        <v>192</v>
      </c>
      <c r="J217" s="33" t="s">
        <v>16</v>
      </c>
      <c r="K217" s="70" t="s">
        <v>4055</v>
      </c>
      <c r="L217" s="69" t="s">
        <v>3939</v>
      </c>
      <c r="Q217" s="43"/>
      <c r="R217" s="43"/>
      <c r="S217" s="43"/>
      <c r="T217" s="43"/>
      <c r="U217" s="43"/>
      <c r="V217" s="43"/>
      <c r="W217" s="43"/>
      <c r="X217" s="43"/>
      <c r="Y217" s="43"/>
      <c r="Z217" s="44"/>
      <c r="AA217" s="43"/>
    </row>
    <row r="218" spans="1:27" ht="15" customHeight="1" x14ac:dyDescent="0.15">
      <c r="A218" s="27">
        <v>16</v>
      </c>
      <c r="B218" s="28" t="s">
        <v>79</v>
      </c>
      <c r="C218" s="27">
        <v>3</v>
      </c>
      <c r="D218" s="28" t="s">
        <v>153</v>
      </c>
      <c r="E218" s="27" t="s">
        <v>488</v>
      </c>
      <c r="F218" s="27" t="s">
        <v>2534</v>
      </c>
      <c r="G218" s="28" t="s">
        <v>2535</v>
      </c>
      <c r="H218" s="27" t="s">
        <v>9</v>
      </c>
      <c r="I218" s="27" t="s">
        <v>189</v>
      </c>
      <c r="J218" s="33" t="s">
        <v>16</v>
      </c>
      <c r="K218" s="70" t="s">
        <v>4056</v>
      </c>
      <c r="L218" s="69" t="s">
        <v>3939</v>
      </c>
      <c r="Q218" s="43"/>
      <c r="R218" s="43"/>
      <c r="S218" s="43"/>
      <c r="T218" s="43"/>
      <c r="U218" s="43"/>
      <c r="V218" s="43"/>
      <c r="W218" s="43"/>
      <c r="X218" s="43"/>
      <c r="Y218" s="43"/>
      <c r="Z218" s="44"/>
      <c r="AA218" s="43"/>
    </row>
    <row r="219" spans="1:27" ht="15" customHeight="1" x14ac:dyDescent="0.15">
      <c r="A219" s="27">
        <v>17</v>
      </c>
      <c r="B219" s="28" t="s">
        <v>42</v>
      </c>
      <c r="C219" s="27">
        <v>3</v>
      </c>
      <c r="D219" s="28" t="s">
        <v>153</v>
      </c>
      <c r="E219" s="27" t="s">
        <v>508</v>
      </c>
      <c r="F219" s="27" t="s">
        <v>2536</v>
      </c>
      <c r="G219" s="28" t="s">
        <v>2537</v>
      </c>
      <c r="H219" s="27" t="s">
        <v>9</v>
      </c>
      <c r="I219" s="27" t="s">
        <v>189</v>
      </c>
      <c r="J219" s="33" t="s">
        <v>16</v>
      </c>
      <c r="K219" s="70" t="s">
        <v>4057</v>
      </c>
      <c r="L219" s="69" t="s">
        <v>3939</v>
      </c>
      <c r="Q219" s="43"/>
      <c r="R219" s="43"/>
      <c r="S219" s="43"/>
      <c r="T219" s="43"/>
      <c r="U219" s="43"/>
      <c r="V219" s="43"/>
      <c r="W219" s="43"/>
      <c r="X219" s="43"/>
      <c r="Y219" s="43"/>
      <c r="Z219" s="44"/>
      <c r="AA219" s="43"/>
    </row>
    <row r="220" spans="1:27" ht="15" customHeight="1" x14ac:dyDescent="0.15">
      <c r="A220" s="27">
        <v>18</v>
      </c>
      <c r="B220" s="28" t="s">
        <v>42</v>
      </c>
      <c r="C220" s="27">
        <v>3</v>
      </c>
      <c r="D220" s="28" t="s">
        <v>153</v>
      </c>
      <c r="E220" s="27" t="s">
        <v>513</v>
      </c>
      <c r="F220" s="27" t="s">
        <v>2538</v>
      </c>
      <c r="G220" s="28" t="s">
        <v>2539</v>
      </c>
      <c r="H220" s="27" t="s">
        <v>15</v>
      </c>
      <c r="I220" s="27" t="s">
        <v>189</v>
      </c>
      <c r="J220" s="33" t="s">
        <v>16</v>
      </c>
      <c r="K220" s="70" t="s">
        <v>4058</v>
      </c>
      <c r="L220" s="69" t="s">
        <v>3939</v>
      </c>
      <c r="Q220" s="43"/>
      <c r="R220" s="43"/>
      <c r="S220" s="43"/>
      <c r="T220" s="43"/>
      <c r="U220" s="43"/>
      <c r="V220" s="43"/>
      <c r="W220" s="43"/>
      <c r="X220" s="43"/>
      <c r="Y220" s="43"/>
      <c r="Z220" s="44"/>
      <c r="AA220" s="43"/>
    </row>
    <row r="221" spans="1:27" ht="15" customHeight="1" x14ac:dyDescent="0.15">
      <c r="A221" s="27">
        <v>19</v>
      </c>
      <c r="B221" s="28" t="s">
        <v>42</v>
      </c>
      <c r="C221" s="27">
        <v>3</v>
      </c>
      <c r="D221" s="28" t="s">
        <v>153</v>
      </c>
      <c r="E221" s="27" t="s">
        <v>513</v>
      </c>
      <c r="F221" s="27" t="s">
        <v>2540</v>
      </c>
      <c r="G221" s="28" t="s">
        <v>2541</v>
      </c>
      <c r="H221" s="27" t="s">
        <v>15</v>
      </c>
      <c r="I221" s="27" t="s">
        <v>189</v>
      </c>
      <c r="J221" s="33" t="s">
        <v>16</v>
      </c>
      <c r="K221" s="70" t="s">
        <v>4059</v>
      </c>
      <c r="L221" s="69" t="s">
        <v>3939</v>
      </c>
      <c r="Q221" s="43"/>
      <c r="R221" s="43"/>
      <c r="S221" s="43"/>
      <c r="T221" s="43"/>
      <c r="U221" s="43"/>
      <c r="V221" s="43"/>
      <c r="W221" s="43"/>
      <c r="X221" s="43"/>
      <c r="Y221" s="43"/>
      <c r="Z221" s="44"/>
      <c r="AA221" s="43"/>
    </row>
    <row r="222" spans="1:27" ht="15" customHeight="1" x14ac:dyDescent="0.15">
      <c r="A222" s="27">
        <v>20</v>
      </c>
      <c r="B222" s="28" t="s">
        <v>42</v>
      </c>
      <c r="C222" s="27">
        <v>3</v>
      </c>
      <c r="D222" s="28" t="s">
        <v>153</v>
      </c>
      <c r="E222" s="27" t="s">
        <v>513</v>
      </c>
      <c r="F222" s="27" t="s">
        <v>2542</v>
      </c>
      <c r="G222" s="28" t="s">
        <v>2543</v>
      </c>
      <c r="H222" s="27" t="s">
        <v>9</v>
      </c>
      <c r="I222" s="27" t="s">
        <v>190</v>
      </c>
      <c r="J222" s="33" t="s">
        <v>16</v>
      </c>
      <c r="K222" s="70" t="s">
        <v>4060</v>
      </c>
      <c r="L222" s="69" t="s">
        <v>3939</v>
      </c>
      <c r="Q222" s="43"/>
      <c r="R222" s="43"/>
      <c r="S222" s="43"/>
      <c r="T222" s="43"/>
      <c r="U222" s="43"/>
      <c r="V222" s="43"/>
      <c r="W222" s="43"/>
      <c r="X222" s="43"/>
      <c r="Y222" s="43"/>
      <c r="Z222" s="44"/>
      <c r="AA222" s="43"/>
    </row>
    <row r="223" spans="1:27" ht="15" customHeight="1" x14ac:dyDescent="0.15">
      <c r="A223" s="27">
        <v>21</v>
      </c>
      <c r="B223" s="28" t="s">
        <v>42</v>
      </c>
      <c r="C223" s="27">
        <v>3</v>
      </c>
      <c r="D223" s="28" t="s">
        <v>153</v>
      </c>
      <c r="E223" s="27" t="s">
        <v>513</v>
      </c>
      <c r="F223" s="27" t="s">
        <v>2544</v>
      </c>
      <c r="G223" s="28" t="s">
        <v>2545</v>
      </c>
      <c r="H223" s="27" t="s">
        <v>9</v>
      </c>
      <c r="I223" s="27" t="s">
        <v>189</v>
      </c>
      <c r="J223" s="33" t="s">
        <v>16</v>
      </c>
      <c r="K223" s="70" t="s">
        <v>4061</v>
      </c>
      <c r="L223" s="69" t="s">
        <v>3939</v>
      </c>
      <c r="Q223" s="43"/>
      <c r="R223" s="43"/>
      <c r="S223" s="43"/>
      <c r="T223" s="43"/>
      <c r="U223" s="43"/>
      <c r="V223" s="43"/>
      <c r="W223" s="43"/>
      <c r="X223" s="43"/>
      <c r="Y223" s="43"/>
      <c r="Z223" s="44"/>
      <c r="AA223" s="43"/>
    </row>
    <row r="224" spans="1:27" ht="15" customHeight="1" x14ac:dyDescent="0.15">
      <c r="A224" s="27">
        <v>22</v>
      </c>
      <c r="B224" s="28" t="s">
        <v>42</v>
      </c>
      <c r="C224" s="27">
        <v>3</v>
      </c>
      <c r="D224" s="28" t="s">
        <v>153</v>
      </c>
      <c r="E224" s="27" t="s">
        <v>526</v>
      </c>
      <c r="F224" s="27" t="s">
        <v>2546</v>
      </c>
      <c r="G224" s="28" t="s">
        <v>2547</v>
      </c>
      <c r="H224" s="27" t="s">
        <v>15</v>
      </c>
      <c r="I224" s="27" t="s">
        <v>192</v>
      </c>
      <c r="J224" s="33" t="s">
        <v>16</v>
      </c>
      <c r="K224" s="70" t="s">
        <v>4062</v>
      </c>
      <c r="L224" s="69" t="s">
        <v>3939</v>
      </c>
      <c r="Q224" s="43"/>
      <c r="R224" s="43"/>
      <c r="S224" s="43"/>
      <c r="T224" s="43"/>
      <c r="U224" s="43"/>
      <c r="V224" s="43"/>
      <c r="W224" s="43"/>
      <c r="X224" s="43"/>
      <c r="Y224" s="43"/>
      <c r="Z224" s="44"/>
      <c r="AA224" s="43"/>
    </row>
    <row r="225" spans="1:27" ht="15" customHeight="1" x14ac:dyDescent="0.15">
      <c r="A225" s="27">
        <v>23</v>
      </c>
      <c r="B225" s="28" t="s">
        <v>42</v>
      </c>
      <c r="C225" s="27">
        <v>3</v>
      </c>
      <c r="D225" s="28" t="s">
        <v>153</v>
      </c>
      <c r="E225" s="27" t="s">
        <v>549</v>
      </c>
      <c r="F225" s="27" t="s">
        <v>2548</v>
      </c>
      <c r="G225" s="28" t="s">
        <v>2549</v>
      </c>
      <c r="H225" s="27" t="s">
        <v>9</v>
      </c>
      <c r="I225" s="27" t="s">
        <v>189</v>
      </c>
      <c r="J225" s="33" t="s">
        <v>16</v>
      </c>
      <c r="K225" s="70" t="s">
        <v>4063</v>
      </c>
      <c r="L225" s="69" t="s">
        <v>3939</v>
      </c>
      <c r="Q225" s="43"/>
      <c r="R225" s="43"/>
      <c r="S225" s="43"/>
      <c r="T225" s="43"/>
      <c r="U225" s="43"/>
      <c r="V225" s="43"/>
      <c r="W225" s="43"/>
      <c r="X225" s="43"/>
      <c r="Y225" s="43"/>
      <c r="Z225" s="44"/>
      <c r="AA225" s="43"/>
    </row>
    <row r="226" spans="1:27" ht="15" customHeight="1" x14ac:dyDescent="0.15">
      <c r="A226" s="27">
        <v>24</v>
      </c>
      <c r="B226" s="28" t="s">
        <v>42</v>
      </c>
      <c r="C226" s="27">
        <v>3</v>
      </c>
      <c r="D226" s="28" t="s">
        <v>153</v>
      </c>
      <c r="E226" s="27" t="s">
        <v>549</v>
      </c>
      <c r="F226" s="27" t="s">
        <v>2550</v>
      </c>
      <c r="G226" s="28" t="s">
        <v>2551</v>
      </c>
      <c r="H226" s="27" t="s">
        <v>15</v>
      </c>
      <c r="I226" s="27" t="s">
        <v>189</v>
      </c>
      <c r="J226" s="33" t="s">
        <v>16</v>
      </c>
      <c r="K226" s="70" t="s">
        <v>4064</v>
      </c>
      <c r="L226" s="69" t="s">
        <v>3939</v>
      </c>
      <c r="Q226" s="43"/>
      <c r="R226" s="43"/>
      <c r="S226" s="43"/>
      <c r="T226" s="43"/>
      <c r="U226" s="43"/>
      <c r="V226" s="43"/>
      <c r="W226" s="43"/>
      <c r="X226" s="43"/>
      <c r="Y226" s="43"/>
      <c r="Z226" s="44"/>
      <c r="AA226" s="43"/>
    </row>
    <row r="227" spans="1:27" ht="15" customHeight="1" x14ac:dyDescent="0.15">
      <c r="A227" s="27">
        <v>25</v>
      </c>
      <c r="B227" s="28" t="s">
        <v>42</v>
      </c>
      <c r="C227" s="27">
        <v>3</v>
      </c>
      <c r="D227" s="28" t="s">
        <v>153</v>
      </c>
      <c r="E227" s="27" t="s">
        <v>564</v>
      </c>
      <c r="F227" s="27" t="s">
        <v>2552</v>
      </c>
      <c r="G227" s="28" t="s">
        <v>2553</v>
      </c>
      <c r="H227" s="27" t="s">
        <v>9</v>
      </c>
      <c r="I227" s="27" t="s">
        <v>190</v>
      </c>
      <c r="J227" s="33" t="s">
        <v>16</v>
      </c>
      <c r="K227" s="70" t="s">
        <v>4065</v>
      </c>
      <c r="L227" s="69" t="s">
        <v>3939</v>
      </c>
      <c r="Q227" s="43"/>
      <c r="R227" s="43"/>
      <c r="S227" s="43"/>
      <c r="T227" s="43"/>
      <c r="U227" s="43"/>
      <c r="V227" s="43"/>
      <c r="W227" s="43"/>
      <c r="X227" s="43"/>
      <c r="Y227" s="43"/>
      <c r="Z227" s="44"/>
      <c r="AA227" s="43"/>
    </row>
    <row r="228" spans="1:27" ht="15" customHeight="1" x14ac:dyDescent="0.15">
      <c r="A228" s="27">
        <v>26</v>
      </c>
      <c r="B228" s="28" t="s">
        <v>42</v>
      </c>
      <c r="C228" s="27">
        <v>3</v>
      </c>
      <c r="D228" s="28" t="s">
        <v>153</v>
      </c>
      <c r="E228" s="27" t="s">
        <v>564</v>
      </c>
      <c r="F228" s="27" t="s">
        <v>2554</v>
      </c>
      <c r="G228" s="28" t="s">
        <v>2555</v>
      </c>
      <c r="H228" s="27" t="s">
        <v>15</v>
      </c>
      <c r="I228" s="27" t="s">
        <v>189</v>
      </c>
      <c r="J228" s="33" t="s">
        <v>16</v>
      </c>
      <c r="K228" s="70" t="s">
        <v>4066</v>
      </c>
      <c r="L228" s="69" t="s">
        <v>3939</v>
      </c>
      <c r="Q228" s="43"/>
      <c r="R228" s="43"/>
      <c r="S228" s="43"/>
      <c r="T228" s="43"/>
      <c r="U228" s="43"/>
      <c r="V228" s="43"/>
      <c r="W228" s="43"/>
      <c r="X228" s="43"/>
      <c r="Y228" s="43"/>
      <c r="Z228" s="44"/>
      <c r="AA228" s="43"/>
    </row>
    <row r="229" spans="1:27" ht="15" customHeight="1" x14ac:dyDescent="0.15">
      <c r="A229" s="27">
        <v>27</v>
      </c>
      <c r="B229" s="28" t="s">
        <v>42</v>
      </c>
      <c r="C229" s="27">
        <v>3</v>
      </c>
      <c r="D229" s="28" t="s">
        <v>153</v>
      </c>
      <c r="E229" s="27" t="s">
        <v>564</v>
      </c>
      <c r="F229" s="27" t="s">
        <v>2556</v>
      </c>
      <c r="G229" s="28" t="s">
        <v>2557</v>
      </c>
      <c r="H229" s="27" t="s">
        <v>15</v>
      </c>
      <c r="I229" s="27" t="s">
        <v>189</v>
      </c>
      <c r="J229" s="33" t="s">
        <v>16</v>
      </c>
      <c r="K229" s="70" t="s">
        <v>4067</v>
      </c>
      <c r="L229" s="69" t="s">
        <v>3939</v>
      </c>
      <c r="Q229" s="43"/>
      <c r="R229" s="43"/>
      <c r="S229" s="43"/>
      <c r="T229" s="43"/>
      <c r="U229" s="43"/>
      <c r="V229" s="43"/>
      <c r="W229" s="43"/>
      <c r="X229" s="43"/>
      <c r="Y229" s="43"/>
      <c r="Z229" s="44"/>
      <c r="AA229" s="43"/>
    </row>
    <row r="230" spans="1:27" ht="15" customHeight="1" x14ac:dyDescent="0.15">
      <c r="A230" s="27">
        <v>28</v>
      </c>
      <c r="B230" s="28" t="s">
        <v>76</v>
      </c>
      <c r="C230" s="27">
        <v>3</v>
      </c>
      <c r="D230" s="28" t="s">
        <v>153</v>
      </c>
      <c r="E230" s="27" t="s">
        <v>575</v>
      </c>
      <c r="F230" s="27" t="s">
        <v>2558</v>
      </c>
      <c r="G230" s="28" t="s">
        <v>2559</v>
      </c>
      <c r="H230" s="27" t="s">
        <v>9</v>
      </c>
      <c r="I230" s="27" t="s">
        <v>191</v>
      </c>
      <c r="J230" s="33" t="s">
        <v>16</v>
      </c>
      <c r="K230" s="70" t="s">
        <v>4068</v>
      </c>
      <c r="L230" s="69" t="s">
        <v>3939</v>
      </c>
      <c r="Q230" s="43"/>
      <c r="R230" s="43"/>
      <c r="S230" s="43"/>
      <c r="T230" s="43"/>
      <c r="U230" s="43"/>
      <c r="V230" s="43"/>
      <c r="W230" s="43"/>
      <c r="X230" s="43"/>
      <c r="Y230" s="43"/>
      <c r="Z230" s="44"/>
      <c r="AA230" s="43"/>
    </row>
    <row r="231" spans="1:27" ht="15" customHeight="1" x14ac:dyDescent="0.15">
      <c r="A231" s="27">
        <v>29</v>
      </c>
      <c r="B231" s="28" t="s">
        <v>76</v>
      </c>
      <c r="C231" s="27">
        <v>3</v>
      </c>
      <c r="D231" s="28" t="s">
        <v>153</v>
      </c>
      <c r="E231" s="27" t="s">
        <v>575</v>
      </c>
      <c r="F231" s="27" t="s">
        <v>2560</v>
      </c>
      <c r="G231" s="28" t="s">
        <v>2561</v>
      </c>
      <c r="H231" s="27" t="s">
        <v>9</v>
      </c>
      <c r="I231" s="27" t="s">
        <v>192</v>
      </c>
      <c r="J231" s="33" t="s">
        <v>16</v>
      </c>
      <c r="K231" s="70" t="s">
        <v>4069</v>
      </c>
      <c r="L231" s="69" t="s">
        <v>3939</v>
      </c>
      <c r="Q231" s="43"/>
      <c r="R231" s="43"/>
      <c r="S231" s="43"/>
      <c r="T231" s="43"/>
      <c r="U231" s="43"/>
      <c r="V231" s="43"/>
      <c r="W231" s="43"/>
      <c r="X231" s="43"/>
      <c r="Y231" s="43"/>
      <c r="Z231" s="44"/>
      <c r="AA231" s="43"/>
    </row>
    <row r="232" spans="1:27" ht="15" customHeight="1" x14ac:dyDescent="0.15">
      <c r="A232" s="27">
        <v>30</v>
      </c>
      <c r="B232" s="28" t="s">
        <v>76</v>
      </c>
      <c r="C232" s="27">
        <v>3</v>
      </c>
      <c r="D232" s="28" t="s">
        <v>153</v>
      </c>
      <c r="E232" s="27" t="s">
        <v>575</v>
      </c>
      <c r="F232" s="27" t="s">
        <v>2562</v>
      </c>
      <c r="G232" s="28" t="s">
        <v>2563</v>
      </c>
      <c r="H232" s="27" t="s">
        <v>9</v>
      </c>
      <c r="I232" s="27" t="s">
        <v>189</v>
      </c>
      <c r="J232" s="33" t="s">
        <v>16</v>
      </c>
      <c r="K232" s="70" t="s">
        <v>4070</v>
      </c>
      <c r="L232" s="69" t="s">
        <v>3939</v>
      </c>
      <c r="Q232" s="43"/>
      <c r="R232" s="43"/>
      <c r="S232" s="43"/>
      <c r="T232" s="43"/>
      <c r="U232" s="43"/>
      <c r="V232" s="43"/>
      <c r="W232" s="43"/>
      <c r="X232" s="43"/>
      <c r="Y232" s="43"/>
      <c r="Z232" s="44"/>
      <c r="AA232" s="43"/>
    </row>
    <row r="233" spans="1:27" ht="15" customHeight="1" x14ac:dyDescent="0.15">
      <c r="A233" s="27">
        <v>31</v>
      </c>
      <c r="B233" s="28" t="s">
        <v>76</v>
      </c>
      <c r="C233" s="27">
        <v>3</v>
      </c>
      <c r="D233" s="28" t="s">
        <v>153</v>
      </c>
      <c r="E233" s="27" t="s">
        <v>588</v>
      </c>
      <c r="F233" s="27" t="s">
        <v>2564</v>
      </c>
      <c r="G233" s="28" t="s">
        <v>2565</v>
      </c>
      <c r="H233" s="27" t="s">
        <v>9</v>
      </c>
      <c r="I233" s="27" t="s">
        <v>189</v>
      </c>
      <c r="J233" s="33" t="s">
        <v>16</v>
      </c>
      <c r="K233" s="70" t="s">
        <v>4071</v>
      </c>
      <c r="L233" s="69" t="s">
        <v>3939</v>
      </c>
      <c r="Q233" s="43"/>
      <c r="R233" s="43"/>
      <c r="S233" s="43"/>
      <c r="T233" s="43"/>
      <c r="U233" s="43"/>
      <c r="V233" s="43"/>
      <c r="W233" s="43"/>
      <c r="X233" s="43"/>
      <c r="Y233" s="43"/>
      <c r="Z233" s="44"/>
      <c r="AA233" s="43"/>
    </row>
    <row r="234" spans="1:27" ht="15" customHeight="1" x14ac:dyDescent="0.15">
      <c r="A234" s="27">
        <v>32</v>
      </c>
      <c r="B234" s="28" t="s">
        <v>76</v>
      </c>
      <c r="C234" s="27">
        <v>3</v>
      </c>
      <c r="D234" s="28" t="s">
        <v>153</v>
      </c>
      <c r="E234" s="27" t="s">
        <v>609</v>
      </c>
      <c r="F234" s="27" t="s">
        <v>2566</v>
      </c>
      <c r="G234" s="28" t="s">
        <v>2567</v>
      </c>
      <c r="H234" s="27" t="s">
        <v>9</v>
      </c>
      <c r="I234" s="27" t="s">
        <v>191</v>
      </c>
      <c r="J234" s="33" t="s">
        <v>16</v>
      </c>
      <c r="K234" s="70" t="s">
        <v>4072</v>
      </c>
      <c r="L234" s="69" t="s">
        <v>3939</v>
      </c>
      <c r="Q234" s="43"/>
      <c r="R234" s="43"/>
      <c r="S234" s="43"/>
      <c r="T234" s="43"/>
      <c r="U234" s="43"/>
      <c r="V234" s="43"/>
      <c r="W234" s="43"/>
      <c r="X234" s="43"/>
      <c r="Y234" s="43"/>
      <c r="Z234" s="44"/>
      <c r="AA234" s="43"/>
    </row>
    <row r="235" spans="1:27" ht="15" customHeight="1" x14ac:dyDescent="0.15">
      <c r="A235" s="81" t="s">
        <v>2503</v>
      </c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Q235" s="43"/>
      <c r="R235" s="43"/>
      <c r="S235" s="43"/>
      <c r="T235" s="43"/>
      <c r="U235" s="43"/>
      <c r="V235" s="43"/>
      <c r="W235" s="43"/>
      <c r="X235" s="43"/>
      <c r="Y235" s="43"/>
      <c r="Z235" s="44"/>
      <c r="AA235" s="43"/>
    </row>
    <row r="236" spans="1:27" ht="15" customHeight="1" x14ac:dyDescent="0.15">
      <c r="A236" s="27" t="s">
        <v>2219</v>
      </c>
      <c r="B236" s="28" t="s">
        <v>1</v>
      </c>
      <c r="C236" s="27" t="s">
        <v>2</v>
      </c>
      <c r="D236" s="28" t="s">
        <v>152</v>
      </c>
      <c r="E236" s="27" t="s">
        <v>161</v>
      </c>
      <c r="F236" s="27" t="s">
        <v>3</v>
      </c>
      <c r="G236" s="28" t="s">
        <v>4</v>
      </c>
      <c r="H236" s="27" t="s">
        <v>5</v>
      </c>
      <c r="I236" s="27" t="s">
        <v>6</v>
      </c>
      <c r="J236" s="27" t="s">
        <v>7</v>
      </c>
      <c r="K236" s="55" t="s">
        <v>3915</v>
      </c>
      <c r="L236" s="56" t="s">
        <v>241</v>
      </c>
      <c r="Q236" s="43"/>
      <c r="R236" s="43"/>
      <c r="S236" s="43"/>
      <c r="T236" s="43"/>
      <c r="U236" s="43"/>
      <c r="V236" s="43"/>
      <c r="W236" s="43"/>
      <c r="X236" s="43"/>
      <c r="Y236" s="43"/>
      <c r="Z236" s="44"/>
      <c r="AA236" s="43"/>
    </row>
    <row r="237" spans="1:27" ht="15" customHeight="1" x14ac:dyDescent="0.15">
      <c r="A237" s="27">
        <v>33</v>
      </c>
      <c r="B237" s="28" t="s">
        <v>60</v>
      </c>
      <c r="C237" s="27">
        <v>3</v>
      </c>
      <c r="D237" s="28" t="s">
        <v>153</v>
      </c>
      <c r="E237" s="27" t="s">
        <v>728</v>
      </c>
      <c r="F237" s="27" t="s">
        <v>2568</v>
      </c>
      <c r="G237" s="28" t="s">
        <v>2569</v>
      </c>
      <c r="H237" s="27" t="s">
        <v>15</v>
      </c>
      <c r="I237" s="27" t="s">
        <v>191</v>
      </c>
      <c r="J237" s="27" t="s">
        <v>16</v>
      </c>
      <c r="K237" s="70" t="s">
        <v>4073</v>
      </c>
      <c r="L237" s="69" t="s">
        <v>3939</v>
      </c>
      <c r="Q237" s="43"/>
      <c r="R237" s="43"/>
      <c r="S237" s="43"/>
      <c r="T237" s="43"/>
      <c r="U237" s="43"/>
      <c r="V237" s="43"/>
      <c r="W237" s="43"/>
      <c r="X237" s="43"/>
      <c r="Y237" s="43"/>
      <c r="Z237" s="44"/>
      <c r="AA237" s="43"/>
    </row>
    <row r="238" spans="1:27" ht="15" customHeight="1" x14ac:dyDescent="0.15">
      <c r="A238" s="27">
        <v>34</v>
      </c>
      <c r="B238" s="28" t="s">
        <v>60</v>
      </c>
      <c r="C238" s="27">
        <v>3</v>
      </c>
      <c r="D238" s="28" t="s">
        <v>153</v>
      </c>
      <c r="E238" s="27" t="s">
        <v>728</v>
      </c>
      <c r="F238" s="27" t="s">
        <v>2570</v>
      </c>
      <c r="G238" s="28" t="s">
        <v>2571</v>
      </c>
      <c r="H238" s="27" t="s">
        <v>15</v>
      </c>
      <c r="I238" s="27" t="s">
        <v>189</v>
      </c>
      <c r="J238" s="27" t="s">
        <v>16</v>
      </c>
      <c r="K238" s="70" t="s">
        <v>4074</v>
      </c>
      <c r="L238" s="69" t="s">
        <v>3939</v>
      </c>
      <c r="Q238" s="43"/>
      <c r="R238" s="43"/>
      <c r="S238" s="43"/>
      <c r="T238" s="43"/>
      <c r="U238" s="43"/>
      <c r="V238" s="43"/>
      <c r="W238" s="43"/>
      <c r="X238" s="43"/>
      <c r="Y238" s="43"/>
      <c r="Z238" s="44"/>
      <c r="AA238" s="43"/>
    </row>
    <row r="239" spans="1:27" ht="15" customHeight="1" x14ac:dyDescent="0.15">
      <c r="A239" s="27">
        <v>35</v>
      </c>
      <c r="B239" s="28" t="s">
        <v>60</v>
      </c>
      <c r="C239" s="27">
        <v>3</v>
      </c>
      <c r="D239" s="28" t="s">
        <v>153</v>
      </c>
      <c r="E239" s="27" t="s">
        <v>728</v>
      </c>
      <c r="F239" s="27" t="s">
        <v>2572</v>
      </c>
      <c r="G239" s="28" t="s">
        <v>2573</v>
      </c>
      <c r="H239" s="27" t="s">
        <v>9</v>
      </c>
      <c r="I239" s="27" t="s">
        <v>191</v>
      </c>
      <c r="J239" s="27" t="s">
        <v>16</v>
      </c>
      <c r="K239" s="70" t="s">
        <v>4075</v>
      </c>
      <c r="L239" s="69" t="s">
        <v>3939</v>
      </c>
      <c r="Q239" s="43"/>
      <c r="R239" s="43"/>
      <c r="S239" s="43"/>
      <c r="T239" s="43"/>
      <c r="U239" s="43"/>
      <c r="V239" s="43"/>
      <c r="W239" s="43"/>
      <c r="X239" s="43"/>
      <c r="Y239" s="43"/>
      <c r="Z239" s="44"/>
      <c r="AA239" s="43"/>
    </row>
    <row r="240" spans="1:27" ht="15" customHeight="1" x14ac:dyDescent="0.15">
      <c r="A240" s="27">
        <v>36</v>
      </c>
      <c r="B240" s="28" t="s">
        <v>60</v>
      </c>
      <c r="C240" s="27">
        <v>3</v>
      </c>
      <c r="D240" s="28" t="s">
        <v>153</v>
      </c>
      <c r="E240" s="27" t="s">
        <v>753</v>
      </c>
      <c r="F240" s="27" t="s">
        <v>2574</v>
      </c>
      <c r="G240" s="28" t="s">
        <v>2575</v>
      </c>
      <c r="H240" s="27" t="s">
        <v>15</v>
      </c>
      <c r="I240" s="27" t="s">
        <v>191</v>
      </c>
      <c r="J240" s="27" t="s">
        <v>16</v>
      </c>
      <c r="K240" s="70" t="s">
        <v>4076</v>
      </c>
      <c r="L240" s="69" t="s">
        <v>3939</v>
      </c>
      <c r="Q240" s="43"/>
      <c r="R240" s="43"/>
      <c r="S240" s="43"/>
      <c r="T240" s="43"/>
      <c r="U240" s="43"/>
      <c r="V240" s="43"/>
      <c r="W240" s="43"/>
      <c r="X240" s="43"/>
      <c r="Y240" s="43"/>
      <c r="Z240" s="44"/>
      <c r="AA240" s="43"/>
    </row>
    <row r="241" spans="1:27" ht="15" customHeight="1" x14ac:dyDescent="0.15">
      <c r="A241" s="27">
        <v>37</v>
      </c>
      <c r="B241" s="28" t="s">
        <v>60</v>
      </c>
      <c r="C241" s="27">
        <v>3</v>
      </c>
      <c r="D241" s="28" t="s">
        <v>153</v>
      </c>
      <c r="E241" s="27" t="s">
        <v>753</v>
      </c>
      <c r="F241" s="27" t="s">
        <v>2576</v>
      </c>
      <c r="G241" s="28" t="s">
        <v>2577</v>
      </c>
      <c r="H241" s="27" t="s">
        <v>15</v>
      </c>
      <c r="I241" s="27" t="s">
        <v>191</v>
      </c>
      <c r="J241" s="27" t="s">
        <v>16</v>
      </c>
      <c r="K241" s="70" t="s">
        <v>4077</v>
      </c>
      <c r="L241" s="69" t="s">
        <v>3939</v>
      </c>
      <c r="Q241" s="43"/>
      <c r="R241" s="43"/>
      <c r="S241" s="43"/>
      <c r="T241" s="43"/>
      <c r="U241" s="43"/>
      <c r="V241" s="43"/>
      <c r="W241" s="43"/>
      <c r="X241" s="43"/>
      <c r="Y241" s="43"/>
      <c r="Z241" s="44"/>
      <c r="AA241" s="43"/>
    </row>
    <row r="242" spans="1:27" ht="15" customHeight="1" x14ac:dyDescent="0.15">
      <c r="A242" s="27">
        <v>38</v>
      </c>
      <c r="B242" s="28" t="s">
        <v>60</v>
      </c>
      <c r="C242" s="27">
        <v>3</v>
      </c>
      <c r="D242" s="28" t="s">
        <v>153</v>
      </c>
      <c r="E242" s="27" t="s">
        <v>753</v>
      </c>
      <c r="F242" s="27" t="s">
        <v>2578</v>
      </c>
      <c r="G242" s="28" t="s">
        <v>2579</v>
      </c>
      <c r="H242" s="27" t="s">
        <v>15</v>
      </c>
      <c r="I242" s="27" t="s">
        <v>191</v>
      </c>
      <c r="J242" s="27" t="s">
        <v>16</v>
      </c>
      <c r="K242" s="70" t="s">
        <v>4078</v>
      </c>
      <c r="L242" s="69" t="s">
        <v>3939</v>
      </c>
      <c r="Q242" s="43"/>
      <c r="R242" s="43"/>
      <c r="S242" s="43"/>
      <c r="T242" s="43"/>
      <c r="U242" s="43"/>
      <c r="V242" s="43"/>
      <c r="W242" s="43"/>
      <c r="X242" s="43"/>
      <c r="Y242" s="43"/>
      <c r="Z242" s="44"/>
      <c r="AA242" s="43"/>
    </row>
    <row r="243" spans="1:27" ht="15" customHeight="1" x14ac:dyDescent="0.15">
      <c r="A243" s="27">
        <v>39</v>
      </c>
      <c r="B243" s="28" t="s">
        <v>60</v>
      </c>
      <c r="C243" s="27">
        <v>3</v>
      </c>
      <c r="D243" s="28" t="s">
        <v>153</v>
      </c>
      <c r="E243" s="27" t="s">
        <v>753</v>
      </c>
      <c r="F243" s="27" t="s">
        <v>2580</v>
      </c>
      <c r="G243" s="28" t="s">
        <v>2581</v>
      </c>
      <c r="H243" s="27" t="s">
        <v>15</v>
      </c>
      <c r="I243" s="27" t="s">
        <v>191</v>
      </c>
      <c r="J243" s="27" t="s">
        <v>16</v>
      </c>
      <c r="K243" s="70" t="s">
        <v>4079</v>
      </c>
      <c r="L243" s="69" t="s">
        <v>3939</v>
      </c>
      <c r="Q243" s="43"/>
      <c r="R243" s="43"/>
      <c r="S243" s="43"/>
      <c r="T243" s="43"/>
      <c r="U243" s="43"/>
      <c r="V243" s="43"/>
      <c r="W243" s="43"/>
      <c r="X243" s="43"/>
      <c r="Y243" s="43"/>
      <c r="Z243" s="44"/>
      <c r="AA243" s="43"/>
    </row>
    <row r="244" spans="1:27" ht="15" customHeight="1" x14ac:dyDescent="0.15">
      <c r="A244" s="27">
        <v>40</v>
      </c>
      <c r="B244" s="28" t="s">
        <v>60</v>
      </c>
      <c r="C244" s="27">
        <v>3</v>
      </c>
      <c r="D244" s="28" t="s">
        <v>153</v>
      </c>
      <c r="E244" s="27" t="s">
        <v>753</v>
      </c>
      <c r="F244" s="27" t="s">
        <v>2582</v>
      </c>
      <c r="G244" s="28" t="s">
        <v>2583</v>
      </c>
      <c r="H244" s="27" t="s">
        <v>15</v>
      </c>
      <c r="I244" s="27" t="s">
        <v>191</v>
      </c>
      <c r="J244" s="27" t="s">
        <v>16</v>
      </c>
      <c r="K244" s="70" t="s">
        <v>4080</v>
      </c>
      <c r="L244" s="69" t="s">
        <v>3939</v>
      </c>
      <c r="Q244" s="43"/>
      <c r="R244" s="43"/>
      <c r="S244" s="43"/>
      <c r="T244" s="43"/>
      <c r="U244" s="43"/>
      <c r="V244" s="43"/>
      <c r="W244" s="43"/>
      <c r="X244" s="43"/>
      <c r="Y244" s="43"/>
      <c r="Z244" s="44"/>
      <c r="AA244" s="43"/>
    </row>
    <row r="245" spans="1:27" ht="15" customHeight="1" x14ac:dyDescent="0.15">
      <c r="A245" s="27">
        <v>41</v>
      </c>
      <c r="B245" s="28" t="s">
        <v>60</v>
      </c>
      <c r="C245" s="27">
        <v>3</v>
      </c>
      <c r="D245" s="28" t="s">
        <v>153</v>
      </c>
      <c r="E245" s="27" t="s">
        <v>753</v>
      </c>
      <c r="F245" s="27" t="s">
        <v>2584</v>
      </c>
      <c r="G245" s="28" t="s">
        <v>2585</v>
      </c>
      <c r="H245" s="27" t="s">
        <v>15</v>
      </c>
      <c r="I245" s="27" t="s">
        <v>191</v>
      </c>
      <c r="J245" s="27" t="s">
        <v>16</v>
      </c>
      <c r="K245" s="70" t="s">
        <v>4081</v>
      </c>
      <c r="L245" s="69" t="s">
        <v>3939</v>
      </c>
      <c r="Q245" s="43"/>
      <c r="R245" s="43"/>
      <c r="S245" s="43"/>
      <c r="T245" s="43"/>
      <c r="U245" s="43"/>
      <c r="V245" s="43"/>
      <c r="W245" s="43"/>
      <c r="X245" s="43"/>
      <c r="Y245" s="43"/>
      <c r="Z245" s="44"/>
      <c r="AA245" s="43"/>
    </row>
    <row r="246" spans="1:27" ht="15" customHeight="1" x14ac:dyDescent="0.15">
      <c r="A246" s="27">
        <v>42</v>
      </c>
      <c r="B246" s="28" t="s">
        <v>39</v>
      </c>
      <c r="C246" s="27">
        <v>3</v>
      </c>
      <c r="D246" s="28" t="s">
        <v>153</v>
      </c>
      <c r="E246" s="27" t="s">
        <v>776</v>
      </c>
      <c r="F246" s="27" t="s">
        <v>2586</v>
      </c>
      <c r="G246" s="28" t="s">
        <v>2587</v>
      </c>
      <c r="H246" s="27" t="s">
        <v>15</v>
      </c>
      <c r="I246" s="27" t="s">
        <v>191</v>
      </c>
      <c r="J246" s="27" t="s">
        <v>16</v>
      </c>
      <c r="K246" s="70" t="s">
        <v>4082</v>
      </c>
      <c r="L246" s="69" t="s">
        <v>3939</v>
      </c>
      <c r="Q246" s="43"/>
      <c r="R246" s="43"/>
      <c r="S246" s="43"/>
      <c r="T246" s="43"/>
      <c r="U246" s="43"/>
      <c r="V246" s="43"/>
      <c r="W246" s="43"/>
      <c r="X246" s="43"/>
      <c r="Y246" s="43"/>
      <c r="Z246" s="44"/>
      <c r="AA246" s="43"/>
    </row>
    <row r="247" spans="1:27" ht="15" customHeight="1" x14ac:dyDescent="0.15">
      <c r="A247" s="27">
        <v>43</v>
      </c>
      <c r="B247" s="28" t="s">
        <v>39</v>
      </c>
      <c r="C247" s="27">
        <v>3</v>
      </c>
      <c r="D247" s="28" t="s">
        <v>153</v>
      </c>
      <c r="E247" s="27" t="s">
        <v>776</v>
      </c>
      <c r="F247" s="27" t="s">
        <v>2588</v>
      </c>
      <c r="G247" s="28" t="s">
        <v>2589</v>
      </c>
      <c r="H247" s="27" t="s">
        <v>9</v>
      </c>
      <c r="I247" s="27" t="s">
        <v>54</v>
      </c>
      <c r="J247" s="27" t="s">
        <v>16</v>
      </c>
      <c r="K247" s="70" t="s">
        <v>4083</v>
      </c>
      <c r="L247" s="69" t="s">
        <v>3939</v>
      </c>
      <c r="Q247" s="43"/>
      <c r="R247" s="43"/>
      <c r="S247" s="43"/>
      <c r="T247" s="43"/>
      <c r="U247" s="43"/>
      <c r="V247" s="43"/>
      <c r="W247" s="43"/>
      <c r="X247" s="43"/>
      <c r="Y247" s="43"/>
      <c r="Z247" s="44"/>
      <c r="AA247" s="43"/>
    </row>
    <row r="248" spans="1:27" ht="15" customHeight="1" x14ac:dyDescent="0.15">
      <c r="A248" s="27">
        <v>44</v>
      </c>
      <c r="B248" s="28" t="s">
        <v>69</v>
      </c>
      <c r="C248" s="27">
        <v>3</v>
      </c>
      <c r="D248" s="28" t="s">
        <v>153</v>
      </c>
      <c r="E248" s="27" t="s">
        <v>812</v>
      </c>
      <c r="F248" s="27" t="s">
        <v>2590</v>
      </c>
      <c r="G248" s="28" t="s">
        <v>2591</v>
      </c>
      <c r="H248" s="27" t="s">
        <v>9</v>
      </c>
      <c r="I248" s="27" t="s">
        <v>190</v>
      </c>
      <c r="J248" s="27" t="s">
        <v>16</v>
      </c>
      <c r="K248" s="70" t="s">
        <v>4084</v>
      </c>
      <c r="L248" s="69" t="s">
        <v>3939</v>
      </c>
      <c r="Q248" s="43"/>
      <c r="R248" s="43"/>
      <c r="S248" s="43"/>
      <c r="T248" s="43"/>
      <c r="U248" s="43"/>
      <c r="V248" s="43"/>
      <c r="W248" s="43"/>
      <c r="X248" s="43"/>
      <c r="Y248" s="43"/>
      <c r="Z248" s="44"/>
      <c r="AA248" s="43"/>
    </row>
    <row r="249" spans="1:27" ht="15" customHeight="1" x14ac:dyDescent="0.15">
      <c r="A249" s="27">
        <v>45</v>
      </c>
      <c r="B249" s="28" t="s">
        <v>12</v>
      </c>
      <c r="C249" s="27">
        <v>3</v>
      </c>
      <c r="D249" s="28" t="s">
        <v>153</v>
      </c>
      <c r="E249" s="27" t="s">
        <v>837</v>
      </c>
      <c r="F249" s="27" t="s">
        <v>2592</v>
      </c>
      <c r="G249" s="28" t="s">
        <v>2593</v>
      </c>
      <c r="H249" s="27" t="s">
        <v>15</v>
      </c>
      <c r="I249" s="27" t="s">
        <v>192</v>
      </c>
      <c r="J249" s="27" t="s">
        <v>16</v>
      </c>
      <c r="K249" s="70" t="s">
        <v>4085</v>
      </c>
      <c r="L249" s="69" t="s">
        <v>3939</v>
      </c>
      <c r="Q249" s="43"/>
      <c r="R249" s="43"/>
      <c r="S249" s="43"/>
      <c r="T249" s="43"/>
      <c r="U249" s="43"/>
      <c r="V249" s="43"/>
      <c r="W249" s="43"/>
      <c r="X249" s="43"/>
      <c r="Y249" s="43"/>
      <c r="Z249" s="44"/>
      <c r="AA249" s="43"/>
    </row>
    <row r="250" spans="1:27" ht="15" customHeight="1" x14ac:dyDescent="0.15">
      <c r="A250" s="27">
        <v>46</v>
      </c>
      <c r="B250" s="28" t="s">
        <v>862</v>
      </c>
      <c r="C250" s="27">
        <v>3</v>
      </c>
      <c r="D250" s="28" t="s">
        <v>153</v>
      </c>
      <c r="E250" s="27" t="s">
        <v>860</v>
      </c>
      <c r="F250" s="27" t="s">
        <v>2594</v>
      </c>
      <c r="G250" s="28" t="s">
        <v>2595</v>
      </c>
      <c r="H250" s="27" t="s">
        <v>9</v>
      </c>
      <c r="I250" s="27" t="s">
        <v>189</v>
      </c>
      <c r="J250" s="27" t="s">
        <v>16</v>
      </c>
      <c r="K250" s="70" t="s">
        <v>4086</v>
      </c>
      <c r="L250" s="69" t="s">
        <v>3939</v>
      </c>
      <c r="Q250" s="43"/>
      <c r="R250" s="43"/>
      <c r="S250" s="43"/>
      <c r="T250" s="43"/>
      <c r="U250" s="43"/>
      <c r="V250" s="43"/>
      <c r="W250" s="43"/>
      <c r="X250" s="43"/>
      <c r="Y250" s="43"/>
      <c r="Z250" s="44"/>
      <c r="AA250" s="43"/>
    </row>
    <row r="251" spans="1:27" ht="15" customHeight="1" x14ac:dyDescent="0.15">
      <c r="A251" s="27">
        <v>47</v>
      </c>
      <c r="B251" s="28" t="s">
        <v>862</v>
      </c>
      <c r="C251" s="27">
        <v>3</v>
      </c>
      <c r="D251" s="28" t="s">
        <v>153</v>
      </c>
      <c r="E251" s="27" t="s">
        <v>860</v>
      </c>
      <c r="F251" s="27" t="s">
        <v>2596</v>
      </c>
      <c r="G251" s="28" t="s">
        <v>2597</v>
      </c>
      <c r="H251" s="27" t="s">
        <v>9</v>
      </c>
      <c r="I251" s="27" t="s">
        <v>192</v>
      </c>
      <c r="J251" s="27" t="s">
        <v>16</v>
      </c>
      <c r="K251" s="70" t="s">
        <v>4087</v>
      </c>
      <c r="L251" s="69" t="s">
        <v>3939</v>
      </c>
      <c r="Q251" s="43"/>
      <c r="R251" s="43"/>
      <c r="S251" s="43"/>
      <c r="T251" s="43"/>
      <c r="U251" s="43"/>
      <c r="V251" s="43"/>
      <c r="W251" s="43"/>
      <c r="X251" s="43"/>
      <c r="Y251" s="43"/>
      <c r="Z251" s="44"/>
      <c r="AA251" s="43"/>
    </row>
    <row r="252" spans="1:27" ht="15" customHeight="1" x14ac:dyDescent="0.15">
      <c r="A252" s="27">
        <v>48</v>
      </c>
      <c r="B252" s="28" t="s">
        <v>86</v>
      </c>
      <c r="C252" s="27">
        <v>3</v>
      </c>
      <c r="D252" s="28" t="s">
        <v>153</v>
      </c>
      <c r="E252" s="27" t="s">
        <v>1019</v>
      </c>
      <c r="F252" s="27" t="s">
        <v>2598</v>
      </c>
      <c r="G252" s="28" t="s">
        <v>2599</v>
      </c>
      <c r="H252" s="27" t="s">
        <v>15</v>
      </c>
      <c r="I252" s="27" t="s">
        <v>190</v>
      </c>
      <c r="J252" s="27" t="s">
        <v>16</v>
      </c>
      <c r="K252" s="70" t="s">
        <v>4088</v>
      </c>
      <c r="L252" s="69" t="s">
        <v>3939</v>
      </c>
      <c r="Q252" s="43"/>
      <c r="R252" s="43"/>
      <c r="S252" s="43"/>
      <c r="T252" s="43"/>
      <c r="U252" s="43"/>
      <c r="V252" s="43"/>
      <c r="W252" s="43"/>
      <c r="X252" s="43"/>
      <c r="Y252" s="43"/>
      <c r="Z252" s="44"/>
      <c r="AA252" s="43"/>
    </row>
    <row r="253" spans="1:27" ht="15" customHeight="1" x14ac:dyDescent="0.15">
      <c r="A253" s="27">
        <v>49</v>
      </c>
      <c r="B253" s="28" t="s">
        <v>86</v>
      </c>
      <c r="C253" s="27">
        <v>3</v>
      </c>
      <c r="D253" s="28" t="s">
        <v>153</v>
      </c>
      <c r="E253" s="27" t="s">
        <v>1019</v>
      </c>
      <c r="F253" s="27" t="s">
        <v>2600</v>
      </c>
      <c r="G253" s="28" t="s">
        <v>2601</v>
      </c>
      <c r="H253" s="27" t="s">
        <v>9</v>
      </c>
      <c r="I253" s="27" t="s">
        <v>191</v>
      </c>
      <c r="J253" s="27" t="s">
        <v>16</v>
      </c>
      <c r="K253" s="70" t="s">
        <v>4089</v>
      </c>
      <c r="L253" s="69" t="s">
        <v>3939</v>
      </c>
      <c r="Q253" s="43"/>
      <c r="R253" s="43"/>
      <c r="S253" s="43"/>
      <c r="T253" s="43"/>
      <c r="U253" s="43"/>
      <c r="V253" s="43"/>
      <c r="W253" s="43"/>
      <c r="X253" s="43"/>
      <c r="Y253" s="43"/>
      <c r="Z253" s="44"/>
      <c r="AA253" s="43"/>
    </row>
    <row r="254" spans="1:27" ht="15" customHeight="1" x14ac:dyDescent="0.15">
      <c r="A254" s="27">
        <v>50</v>
      </c>
      <c r="B254" s="28" t="s">
        <v>86</v>
      </c>
      <c r="C254" s="27">
        <v>3</v>
      </c>
      <c r="D254" s="28" t="s">
        <v>153</v>
      </c>
      <c r="E254" s="27" t="s">
        <v>1019</v>
      </c>
      <c r="F254" s="27" t="s">
        <v>2602</v>
      </c>
      <c r="G254" s="28" t="s">
        <v>2603</v>
      </c>
      <c r="H254" s="27" t="s">
        <v>9</v>
      </c>
      <c r="I254" s="27" t="s">
        <v>191</v>
      </c>
      <c r="J254" s="27" t="s">
        <v>16</v>
      </c>
      <c r="K254" s="70" t="s">
        <v>4090</v>
      </c>
      <c r="L254" s="69" t="s">
        <v>3939</v>
      </c>
      <c r="Q254" s="43"/>
      <c r="R254" s="43"/>
      <c r="S254" s="43"/>
      <c r="T254" s="43"/>
      <c r="U254" s="43"/>
      <c r="V254" s="43"/>
      <c r="W254" s="43"/>
      <c r="X254" s="43"/>
      <c r="Y254" s="43"/>
      <c r="Z254" s="44"/>
      <c r="AA254" s="43"/>
    </row>
    <row r="255" spans="1:27" ht="15" customHeight="1" x14ac:dyDescent="0.15">
      <c r="A255" s="27">
        <v>51</v>
      </c>
      <c r="B255" s="28" t="s">
        <v>86</v>
      </c>
      <c r="C255" s="27">
        <v>3</v>
      </c>
      <c r="D255" s="28" t="s">
        <v>153</v>
      </c>
      <c r="E255" s="27" t="s">
        <v>1019</v>
      </c>
      <c r="F255" s="27" t="s">
        <v>2604</v>
      </c>
      <c r="G255" s="28" t="s">
        <v>2605</v>
      </c>
      <c r="H255" s="27" t="s">
        <v>9</v>
      </c>
      <c r="I255" s="27" t="s">
        <v>191</v>
      </c>
      <c r="J255" s="27" t="s">
        <v>16</v>
      </c>
      <c r="K255" s="70" t="s">
        <v>4091</v>
      </c>
      <c r="L255" s="69" t="s">
        <v>3939</v>
      </c>
      <c r="Q255" s="43"/>
      <c r="R255" s="43"/>
      <c r="S255" s="43"/>
      <c r="T255" s="43"/>
      <c r="U255" s="43"/>
      <c r="V255" s="43"/>
      <c r="W255" s="43"/>
      <c r="X255" s="43"/>
      <c r="Y255" s="43"/>
      <c r="Z255" s="44"/>
      <c r="AA255" s="43"/>
    </row>
    <row r="256" spans="1:27" ht="15" customHeight="1" x14ac:dyDescent="0.15">
      <c r="A256" s="27">
        <v>52</v>
      </c>
      <c r="B256" s="28" t="s">
        <v>86</v>
      </c>
      <c r="C256" s="27">
        <v>3</v>
      </c>
      <c r="D256" s="28" t="s">
        <v>153</v>
      </c>
      <c r="E256" s="27" t="s">
        <v>1019</v>
      </c>
      <c r="F256" s="27" t="s">
        <v>2606</v>
      </c>
      <c r="G256" s="28" t="s">
        <v>2607</v>
      </c>
      <c r="H256" s="27" t="s">
        <v>15</v>
      </c>
      <c r="I256" s="27" t="s">
        <v>191</v>
      </c>
      <c r="J256" s="27" t="s">
        <v>16</v>
      </c>
      <c r="K256" s="70" t="s">
        <v>4092</v>
      </c>
      <c r="L256" s="69" t="s">
        <v>3939</v>
      </c>
      <c r="Q256" s="43"/>
      <c r="R256" s="43"/>
      <c r="S256" s="43"/>
      <c r="T256" s="43"/>
      <c r="U256" s="43"/>
      <c r="V256" s="43"/>
      <c r="W256" s="43"/>
      <c r="X256" s="43"/>
      <c r="Y256" s="43"/>
      <c r="Z256" s="44"/>
      <c r="AA256" s="43"/>
    </row>
    <row r="257" spans="1:27" ht="15" customHeight="1" x14ac:dyDescent="0.15">
      <c r="A257" s="27">
        <v>53</v>
      </c>
      <c r="B257" s="28" t="s">
        <v>126</v>
      </c>
      <c r="C257" s="27">
        <v>3</v>
      </c>
      <c r="D257" s="28" t="s">
        <v>153</v>
      </c>
      <c r="E257" s="27" t="s">
        <v>1158</v>
      </c>
      <c r="F257" s="27" t="s">
        <v>2455</v>
      </c>
      <c r="G257" s="28" t="s">
        <v>2608</v>
      </c>
      <c r="H257" s="27" t="s">
        <v>15</v>
      </c>
      <c r="I257" s="27" t="s">
        <v>191</v>
      </c>
      <c r="J257" s="27" t="s">
        <v>16</v>
      </c>
      <c r="K257" s="70" t="s">
        <v>4093</v>
      </c>
      <c r="L257" s="69" t="s">
        <v>3939</v>
      </c>
      <c r="Q257" s="43"/>
      <c r="R257" s="43"/>
      <c r="S257" s="43"/>
      <c r="T257" s="43"/>
      <c r="U257" s="43"/>
      <c r="V257" s="43"/>
      <c r="W257" s="43"/>
      <c r="X257" s="43"/>
      <c r="Y257" s="43"/>
      <c r="Z257" s="44"/>
      <c r="AA257" s="43"/>
    </row>
    <row r="258" spans="1:27" ht="15" customHeight="1" x14ac:dyDescent="0.15">
      <c r="A258" s="27">
        <v>54</v>
      </c>
      <c r="B258" s="28" t="s">
        <v>126</v>
      </c>
      <c r="C258" s="27">
        <v>3</v>
      </c>
      <c r="D258" s="28" t="s">
        <v>153</v>
      </c>
      <c r="E258" s="27" t="s">
        <v>1163</v>
      </c>
      <c r="F258" s="27" t="s">
        <v>2609</v>
      </c>
      <c r="G258" s="28" t="s">
        <v>2610</v>
      </c>
      <c r="H258" s="27" t="s">
        <v>15</v>
      </c>
      <c r="I258" s="27" t="s">
        <v>191</v>
      </c>
      <c r="J258" s="27" t="s">
        <v>16</v>
      </c>
      <c r="K258" s="70" t="s">
        <v>4094</v>
      </c>
      <c r="L258" s="69" t="s">
        <v>3939</v>
      </c>
      <c r="Q258" s="43"/>
      <c r="R258" s="43"/>
      <c r="S258" s="43"/>
      <c r="T258" s="43"/>
      <c r="U258" s="43"/>
      <c r="V258" s="43"/>
      <c r="W258" s="43"/>
      <c r="X258" s="43"/>
      <c r="Y258" s="43"/>
      <c r="Z258" s="44"/>
      <c r="AA258" s="43"/>
    </row>
    <row r="259" spans="1:27" ht="15" customHeight="1" x14ac:dyDescent="0.15">
      <c r="A259" s="27">
        <v>55</v>
      </c>
      <c r="B259" s="28" t="s">
        <v>64</v>
      </c>
      <c r="C259" s="27">
        <v>3</v>
      </c>
      <c r="D259" s="28" t="s">
        <v>153</v>
      </c>
      <c r="E259" s="27" t="s">
        <v>903</v>
      </c>
      <c r="F259" s="27" t="s">
        <v>2611</v>
      </c>
      <c r="G259" s="28" t="s">
        <v>2612</v>
      </c>
      <c r="H259" s="27" t="s">
        <v>9</v>
      </c>
      <c r="I259" s="27" t="s">
        <v>189</v>
      </c>
      <c r="J259" s="27" t="s">
        <v>16</v>
      </c>
      <c r="K259" s="70" t="s">
        <v>4095</v>
      </c>
      <c r="L259" s="69" t="s">
        <v>3939</v>
      </c>
      <c r="Q259" s="43"/>
      <c r="R259" s="43"/>
      <c r="S259" s="43"/>
      <c r="T259" s="43"/>
      <c r="U259" s="43"/>
      <c r="V259" s="43"/>
      <c r="W259" s="43"/>
      <c r="X259" s="43"/>
      <c r="Y259" s="43"/>
      <c r="Z259" s="44"/>
      <c r="AA259" s="43"/>
    </row>
    <row r="260" spans="1:27" ht="15" customHeight="1" x14ac:dyDescent="0.15">
      <c r="A260" s="27">
        <v>56</v>
      </c>
      <c r="B260" s="28" t="s">
        <v>64</v>
      </c>
      <c r="C260" s="27">
        <v>3</v>
      </c>
      <c r="D260" s="28" t="s">
        <v>153</v>
      </c>
      <c r="E260" s="27" t="s">
        <v>919</v>
      </c>
      <c r="F260" s="27" t="s">
        <v>2613</v>
      </c>
      <c r="G260" s="28" t="s">
        <v>2614</v>
      </c>
      <c r="H260" s="27" t="s">
        <v>9</v>
      </c>
      <c r="I260" s="27" t="s">
        <v>191</v>
      </c>
      <c r="J260" s="27" t="s">
        <v>16</v>
      </c>
      <c r="K260" s="70" t="s">
        <v>4096</v>
      </c>
      <c r="L260" s="69" t="s">
        <v>3939</v>
      </c>
      <c r="Q260" s="43"/>
      <c r="R260" s="43"/>
      <c r="S260" s="43"/>
      <c r="T260" s="43"/>
      <c r="U260" s="43"/>
      <c r="V260" s="43"/>
      <c r="W260" s="43"/>
      <c r="X260" s="43"/>
      <c r="Y260" s="43"/>
      <c r="Z260" s="44"/>
      <c r="AA260" s="43"/>
    </row>
    <row r="261" spans="1:27" ht="15" customHeight="1" x14ac:dyDescent="0.15">
      <c r="A261" s="27">
        <v>57</v>
      </c>
      <c r="B261" s="28" t="s">
        <v>64</v>
      </c>
      <c r="C261" s="27">
        <v>3</v>
      </c>
      <c r="D261" s="28" t="s">
        <v>153</v>
      </c>
      <c r="E261" s="27" t="s">
        <v>919</v>
      </c>
      <c r="F261" s="27" t="s">
        <v>2615</v>
      </c>
      <c r="G261" s="28" t="s">
        <v>2616</v>
      </c>
      <c r="H261" s="27" t="s">
        <v>9</v>
      </c>
      <c r="I261" s="27" t="s">
        <v>191</v>
      </c>
      <c r="J261" s="27" t="s">
        <v>16</v>
      </c>
      <c r="K261" s="70" t="s">
        <v>4097</v>
      </c>
      <c r="L261" s="69" t="s">
        <v>3939</v>
      </c>
      <c r="Q261" s="43"/>
      <c r="R261" s="43"/>
      <c r="S261" s="43"/>
      <c r="T261" s="43"/>
      <c r="U261" s="43"/>
      <c r="V261" s="43"/>
      <c r="W261" s="43"/>
      <c r="X261" s="43"/>
      <c r="Y261" s="43"/>
      <c r="Z261" s="44"/>
      <c r="AA261" s="43"/>
    </row>
    <row r="262" spans="1:27" ht="15" customHeight="1" x14ac:dyDescent="0.15">
      <c r="A262" s="27">
        <v>58</v>
      </c>
      <c r="B262" s="28" t="s">
        <v>64</v>
      </c>
      <c r="C262" s="27">
        <v>3</v>
      </c>
      <c r="D262" s="28" t="s">
        <v>153</v>
      </c>
      <c r="E262" s="27" t="s">
        <v>933</v>
      </c>
      <c r="F262" s="27" t="s">
        <v>2617</v>
      </c>
      <c r="G262" s="28" t="s">
        <v>2618</v>
      </c>
      <c r="H262" s="27" t="s">
        <v>9</v>
      </c>
      <c r="I262" s="27" t="s">
        <v>189</v>
      </c>
      <c r="J262" s="27" t="s">
        <v>16</v>
      </c>
      <c r="K262" s="70" t="s">
        <v>4098</v>
      </c>
      <c r="L262" s="69" t="s">
        <v>3939</v>
      </c>
      <c r="Q262" s="43"/>
      <c r="R262" s="43"/>
      <c r="S262" s="43"/>
      <c r="T262" s="43"/>
      <c r="U262" s="43"/>
      <c r="V262" s="43"/>
      <c r="W262" s="43"/>
      <c r="X262" s="43"/>
      <c r="Y262" s="43"/>
      <c r="Z262" s="44"/>
      <c r="AA262" s="43"/>
    </row>
    <row r="263" spans="1:27" ht="15" customHeight="1" x14ac:dyDescent="0.15">
      <c r="A263" s="27">
        <v>59</v>
      </c>
      <c r="B263" s="28" t="s">
        <v>64</v>
      </c>
      <c r="C263" s="27">
        <v>3</v>
      </c>
      <c r="D263" s="28" t="s">
        <v>153</v>
      </c>
      <c r="E263" s="27" t="s">
        <v>948</v>
      </c>
      <c r="F263" s="27" t="s">
        <v>2619</v>
      </c>
      <c r="G263" s="28" t="s">
        <v>2620</v>
      </c>
      <c r="H263" s="27" t="s">
        <v>9</v>
      </c>
      <c r="I263" s="27" t="s">
        <v>191</v>
      </c>
      <c r="J263" s="27" t="s">
        <v>16</v>
      </c>
      <c r="K263" s="70" t="s">
        <v>4099</v>
      </c>
      <c r="L263" s="69" t="s">
        <v>3939</v>
      </c>
      <c r="Q263" s="43"/>
      <c r="R263" s="43"/>
      <c r="S263" s="43"/>
      <c r="T263" s="43"/>
      <c r="U263" s="43"/>
      <c r="V263" s="43"/>
      <c r="W263" s="43"/>
      <c r="X263" s="43"/>
      <c r="Y263" s="43"/>
      <c r="Z263" s="44"/>
      <c r="AA263" s="43"/>
    </row>
    <row r="264" spans="1:27" ht="15" customHeight="1" x14ac:dyDescent="0.15">
      <c r="A264" s="27">
        <v>60</v>
      </c>
      <c r="B264" s="28" t="s">
        <v>131</v>
      </c>
      <c r="C264" s="27">
        <v>3</v>
      </c>
      <c r="D264" s="28" t="s">
        <v>153</v>
      </c>
      <c r="E264" s="27" t="s">
        <v>951</v>
      </c>
      <c r="F264" s="27" t="s">
        <v>2621</v>
      </c>
      <c r="G264" s="28" t="s">
        <v>2622</v>
      </c>
      <c r="H264" s="27" t="s">
        <v>15</v>
      </c>
      <c r="I264" s="27" t="s">
        <v>191</v>
      </c>
      <c r="J264" s="27" t="s">
        <v>16</v>
      </c>
      <c r="K264" s="70" t="s">
        <v>4100</v>
      </c>
      <c r="L264" s="69" t="s">
        <v>3939</v>
      </c>
      <c r="Q264" s="43"/>
      <c r="R264" s="43"/>
      <c r="S264" s="43"/>
      <c r="T264" s="43"/>
      <c r="U264" s="43"/>
      <c r="V264" s="43"/>
      <c r="W264" s="43"/>
      <c r="X264" s="43"/>
      <c r="Y264" s="43"/>
      <c r="Z264" s="44"/>
      <c r="AA264" s="43"/>
    </row>
    <row r="265" spans="1:27" ht="15" customHeight="1" x14ac:dyDescent="0.15">
      <c r="A265" s="27">
        <v>61</v>
      </c>
      <c r="B265" s="28" t="s">
        <v>131</v>
      </c>
      <c r="C265" s="27">
        <v>3</v>
      </c>
      <c r="D265" s="28" t="s">
        <v>153</v>
      </c>
      <c r="E265" s="27" t="s">
        <v>951</v>
      </c>
      <c r="F265" s="27" t="s">
        <v>2623</v>
      </c>
      <c r="G265" s="28" t="s">
        <v>2624</v>
      </c>
      <c r="H265" s="27" t="s">
        <v>15</v>
      </c>
      <c r="I265" s="27" t="s">
        <v>189</v>
      </c>
      <c r="J265" s="27" t="s">
        <v>16</v>
      </c>
      <c r="K265" s="70" t="s">
        <v>4101</v>
      </c>
      <c r="L265" s="69" t="s">
        <v>3939</v>
      </c>
      <c r="Q265" s="43"/>
      <c r="R265" s="43"/>
      <c r="S265" s="43"/>
      <c r="T265" s="43"/>
      <c r="U265" s="43"/>
      <c r="V265" s="43"/>
      <c r="W265" s="43"/>
      <c r="X265" s="43"/>
      <c r="Y265" s="43"/>
      <c r="Z265" s="44"/>
      <c r="AA265" s="43"/>
    </row>
    <row r="266" spans="1:27" ht="15" customHeight="1" x14ac:dyDescent="0.15">
      <c r="A266" s="27">
        <v>62</v>
      </c>
      <c r="B266" s="28" t="s">
        <v>131</v>
      </c>
      <c r="C266" s="27">
        <v>3</v>
      </c>
      <c r="D266" s="28" t="s">
        <v>153</v>
      </c>
      <c r="E266" s="27" t="s">
        <v>951</v>
      </c>
      <c r="F266" s="27" t="s">
        <v>2625</v>
      </c>
      <c r="G266" s="28" t="s">
        <v>2626</v>
      </c>
      <c r="H266" s="27" t="s">
        <v>9</v>
      </c>
      <c r="I266" s="27" t="s">
        <v>189</v>
      </c>
      <c r="J266" s="27" t="s">
        <v>16</v>
      </c>
      <c r="K266" s="70" t="s">
        <v>4102</v>
      </c>
      <c r="L266" s="69" t="s">
        <v>3939</v>
      </c>
      <c r="Q266" s="43"/>
      <c r="R266" s="43"/>
      <c r="S266" s="43"/>
      <c r="T266" s="43"/>
      <c r="U266" s="43"/>
      <c r="V266" s="43"/>
      <c r="W266" s="43"/>
      <c r="X266" s="43"/>
      <c r="Y266" s="43"/>
      <c r="Z266" s="44"/>
      <c r="AA266" s="43"/>
    </row>
    <row r="267" spans="1:27" ht="15" customHeight="1" x14ac:dyDescent="0.15">
      <c r="A267" s="27">
        <v>63</v>
      </c>
      <c r="B267" s="28" t="s">
        <v>131</v>
      </c>
      <c r="C267" s="27">
        <v>3</v>
      </c>
      <c r="D267" s="28" t="s">
        <v>153</v>
      </c>
      <c r="E267" s="27" t="s">
        <v>951</v>
      </c>
      <c r="F267" s="27" t="s">
        <v>2627</v>
      </c>
      <c r="G267" s="28" t="s">
        <v>2628</v>
      </c>
      <c r="H267" s="27" t="s">
        <v>9</v>
      </c>
      <c r="I267" s="27" t="s">
        <v>191</v>
      </c>
      <c r="J267" s="27" t="s">
        <v>16</v>
      </c>
      <c r="K267" s="70" t="s">
        <v>4103</v>
      </c>
      <c r="L267" s="69" t="s">
        <v>3939</v>
      </c>
      <c r="Q267" s="43"/>
      <c r="R267" s="43"/>
      <c r="S267" s="43"/>
      <c r="T267" s="43"/>
      <c r="U267" s="43"/>
      <c r="V267" s="43"/>
      <c r="W267" s="43"/>
      <c r="X267" s="43"/>
      <c r="Y267" s="43"/>
      <c r="Z267" s="44"/>
      <c r="AA267" s="43"/>
    </row>
    <row r="268" spans="1:27" ht="15" customHeight="1" x14ac:dyDescent="0.15">
      <c r="A268" s="27"/>
      <c r="B268" s="28"/>
      <c r="C268" s="27"/>
      <c r="D268" s="28"/>
      <c r="E268" s="27"/>
      <c r="F268" s="27"/>
      <c r="G268" s="28"/>
      <c r="H268" s="27"/>
      <c r="I268" s="27"/>
      <c r="J268" s="31">
        <v>63</v>
      </c>
      <c r="K268" s="59"/>
      <c r="L268" s="60"/>
      <c r="Q268" s="43"/>
      <c r="R268" s="43"/>
      <c r="S268" s="43"/>
      <c r="T268" s="43"/>
      <c r="U268" s="43"/>
      <c r="V268" s="43"/>
      <c r="W268" s="43"/>
      <c r="X268" s="43"/>
      <c r="Y268" s="43"/>
      <c r="Z268" s="44"/>
      <c r="AA268" s="43"/>
    </row>
    <row r="269" spans="1:27" ht="26.1" customHeight="1" x14ac:dyDescent="0.15">
      <c r="A269" s="81" t="s">
        <v>2629</v>
      </c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Q269" s="43"/>
      <c r="R269" s="43"/>
      <c r="S269" s="43"/>
      <c r="T269" s="43"/>
      <c r="U269" s="43"/>
      <c r="V269" s="43"/>
      <c r="W269" s="43"/>
      <c r="X269" s="43"/>
      <c r="Y269" s="43"/>
      <c r="Z269" s="44"/>
      <c r="AA269" s="43"/>
    </row>
    <row r="270" spans="1:27" ht="24.95" customHeight="1" x14ac:dyDescent="0.15">
      <c r="A270" s="27" t="s">
        <v>2219</v>
      </c>
      <c r="B270" s="28" t="s">
        <v>1</v>
      </c>
      <c r="C270" s="27" t="s">
        <v>2</v>
      </c>
      <c r="D270" s="28" t="s">
        <v>152</v>
      </c>
      <c r="E270" s="27" t="s">
        <v>161</v>
      </c>
      <c r="F270" s="27" t="s">
        <v>3</v>
      </c>
      <c r="G270" s="28" t="s">
        <v>4</v>
      </c>
      <c r="H270" s="27" t="s">
        <v>5</v>
      </c>
      <c r="I270" s="27" t="s">
        <v>6</v>
      </c>
      <c r="J270" s="27" t="s">
        <v>7</v>
      </c>
      <c r="K270" s="55" t="s">
        <v>3915</v>
      </c>
      <c r="L270" s="56" t="s">
        <v>241</v>
      </c>
      <c r="Q270" s="43"/>
      <c r="R270" s="43"/>
      <c r="S270" s="43"/>
      <c r="T270" s="43"/>
      <c r="U270" s="43"/>
      <c r="V270" s="43"/>
      <c r="W270" s="43"/>
      <c r="X270" s="43"/>
      <c r="Y270" s="43"/>
      <c r="Z270" s="44"/>
      <c r="AA270" s="43"/>
    </row>
    <row r="271" spans="1:27" ht="24.95" customHeight="1" x14ac:dyDescent="0.15">
      <c r="A271" s="27">
        <v>1</v>
      </c>
      <c r="B271" s="28" t="s">
        <v>79</v>
      </c>
      <c r="C271" s="27">
        <v>3</v>
      </c>
      <c r="D271" s="28" t="s">
        <v>153</v>
      </c>
      <c r="E271" s="27" t="s">
        <v>483</v>
      </c>
      <c r="F271" s="27" t="s">
        <v>2630</v>
      </c>
      <c r="G271" s="28" t="s">
        <v>2631</v>
      </c>
      <c r="H271" s="27" t="s">
        <v>9</v>
      </c>
      <c r="I271" s="27" t="s">
        <v>98</v>
      </c>
      <c r="J271" s="27" t="s">
        <v>66</v>
      </c>
      <c r="K271" s="70" t="s">
        <v>4104</v>
      </c>
      <c r="L271" s="69" t="s">
        <v>3939</v>
      </c>
      <c r="Q271" s="43"/>
      <c r="R271" s="43"/>
      <c r="S271" s="43"/>
      <c r="T271" s="43"/>
      <c r="U271" s="43"/>
      <c r="V271" s="43"/>
      <c r="W271" s="43"/>
      <c r="X271" s="43"/>
      <c r="Y271" s="43"/>
      <c r="Z271" s="44"/>
      <c r="AA271" s="43"/>
    </row>
    <row r="272" spans="1:27" ht="24.95" customHeight="1" x14ac:dyDescent="0.15">
      <c r="A272" s="27">
        <v>2</v>
      </c>
      <c r="B272" s="28" t="s">
        <v>79</v>
      </c>
      <c r="C272" s="27">
        <v>3</v>
      </c>
      <c r="D272" s="28" t="s">
        <v>153</v>
      </c>
      <c r="E272" s="27" t="s">
        <v>491</v>
      </c>
      <c r="F272" s="27" t="s">
        <v>2632</v>
      </c>
      <c r="G272" s="28" t="s">
        <v>2633</v>
      </c>
      <c r="H272" s="27" t="s">
        <v>9</v>
      </c>
      <c r="I272" s="27" t="s">
        <v>206</v>
      </c>
      <c r="J272" s="27" t="s">
        <v>66</v>
      </c>
      <c r="K272" s="70" t="s">
        <v>4105</v>
      </c>
      <c r="L272" s="69" t="s">
        <v>3939</v>
      </c>
      <c r="Q272" s="43"/>
      <c r="R272" s="43"/>
      <c r="S272" s="43"/>
      <c r="T272" s="43"/>
      <c r="U272" s="43"/>
      <c r="V272" s="43"/>
      <c r="W272" s="43"/>
      <c r="X272" s="43"/>
      <c r="Y272" s="43"/>
      <c r="Z272" s="44"/>
      <c r="AA272" s="43"/>
    </row>
    <row r="273" spans="1:27" ht="24.95" customHeight="1" x14ac:dyDescent="0.15">
      <c r="A273" s="27">
        <v>3</v>
      </c>
      <c r="B273" s="28" t="s">
        <v>42</v>
      </c>
      <c r="C273" s="27">
        <v>3</v>
      </c>
      <c r="D273" s="28" t="s">
        <v>153</v>
      </c>
      <c r="E273" s="27" t="s">
        <v>508</v>
      </c>
      <c r="F273" s="27" t="s">
        <v>2634</v>
      </c>
      <c r="G273" s="28" t="s">
        <v>2635</v>
      </c>
      <c r="H273" s="27" t="s">
        <v>9</v>
      </c>
      <c r="I273" s="27" t="s">
        <v>118</v>
      </c>
      <c r="J273" s="27" t="s">
        <v>66</v>
      </c>
      <c r="K273" s="70" t="s">
        <v>4106</v>
      </c>
      <c r="L273" s="69" t="s">
        <v>3939</v>
      </c>
      <c r="Q273" s="43"/>
      <c r="R273" s="43"/>
      <c r="S273" s="43"/>
      <c r="T273" s="43"/>
      <c r="U273" s="43"/>
      <c r="V273" s="43"/>
      <c r="W273" s="43"/>
      <c r="X273" s="43"/>
      <c r="Y273" s="43"/>
      <c r="Z273" s="44"/>
      <c r="AA273" s="43"/>
    </row>
    <row r="274" spans="1:27" ht="24.95" customHeight="1" x14ac:dyDescent="0.15">
      <c r="A274" s="27">
        <v>4</v>
      </c>
      <c r="B274" s="28" t="s">
        <v>42</v>
      </c>
      <c r="C274" s="27">
        <v>3</v>
      </c>
      <c r="D274" s="28" t="s">
        <v>153</v>
      </c>
      <c r="E274" s="27" t="s">
        <v>549</v>
      </c>
      <c r="F274" s="27" t="s">
        <v>2636</v>
      </c>
      <c r="G274" s="28" t="s">
        <v>2637</v>
      </c>
      <c r="H274" s="27" t="s">
        <v>9</v>
      </c>
      <c r="I274" s="27" t="s">
        <v>98</v>
      </c>
      <c r="J274" s="27" t="s">
        <v>66</v>
      </c>
      <c r="K274" s="70" t="s">
        <v>4107</v>
      </c>
      <c r="L274" s="69" t="s">
        <v>3939</v>
      </c>
      <c r="Q274" s="43"/>
      <c r="R274" s="43"/>
      <c r="S274" s="43"/>
      <c r="T274" s="43"/>
      <c r="U274" s="43"/>
      <c r="V274" s="43"/>
      <c r="W274" s="43"/>
      <c r="X274" s="43"/>
      <c r="Y274" s="43"/>
      <c r="Z274" s="44"/>
      <c r="AA274" s="43"/>
    </row>
    <row r="275" spans="1:27" ht="24.95" customHeight="1" x14ac:dyDescent="0.15">
      <c r="A275" s="27">
        <v>5</v>
      </c>
      <c r="B275" s="28" t="s">
        <v>42</v>
      </c>
      <c r="C275" s="27">
        <v>3</v>
      </c>
      <c r="D275" s="28" t="s">
        <v>153</v>
      </c>
      <c r="E275" s="27" t="s">
        <v>549</v>
      </c>
      <c r="F275" s="27" t="s">
        <v>2638</v>
      </c>
      <c r="G275" s="28" t="s">
        <v>2639</v>
      </c>
      <c r="H275" s="27" t="s">
        <v>9</v>
      </c>
      <c r="I275" s="27" t="s">
        <v>65</v>
      </c>
      <c r="J275" s="27" t="s">
        <v>66</v>
      </c>
      <c r="K275" s="70" t="s">
        <v>4108</v>
      </c>
      <c r="L275" s="69" t="s">
        <v>3939</v>
      </c>
      <c r="Q275" s="43"/>
      <c r="R275" s="43"/>
      <c r="S275" s="43"/>
      <c r="T275" s="43"/>
      <c r="U275" s="43"/>
      <c r="V275" s="43"/>
      <c r="W275" s="43"/>
      <c r="X275" s="43"/>
      <c r="Y275" s="43"/>
      <c r="Z275" s="44"/>
      <c r="AA275" s="43"/>
    </row>
    <row r="276" spans="1:27" ht="24.95" customHeight="1" x14ac:dyDescent="0.15">
      <c r="A276" s="27">
        <v>6</v>
      </c>
      <c r="B276" s="28" t="s">
        <v>42</v>
      </c>
      <c r="C276" s="27">
        <v>3</v>
      </c>
      <c r="D276" s="28" t="s">
        <v>153</v>
      </c>
      <c r="E276" s="27" t="s">
        <v>564</v>
      </c>
      <c r="F276" s="27" t="s">
        <v>2640</v>
      </c>
      <c r="G276" s="28" t="s">
        <v>2641</v>
      </c>
      <c r="H276" s="27" t="s">
        <v>9</v>
      </c>
      <c r="I276" s="27" t="s">
        <v>98</v>
      </c>
      <c r="J276" s="27" t="s">
        <v>66</v>
      </c>
      <c r="K276" s="70" t="s">
        <v>4109</v>
      </c>
      <c r="L276" s="69" t="s">
        <v>3939</v>
      </c>
      <c r="Q276" s="43"/>
      <c r="R276" s="43"/>
      <c r="S276" s="43"/>
      <c r="T276" s="43"/>
      <c r="U276" s="43"/>
      <c r="V276" s="43"/>
      <c r="W276" s="43"/>
      <c r="X276" s="43"/>
      <c r="Y276" s="43"/>
      <c r="Z276" s="44"/>
      <c r="AA276" s="43"/>
    </row>
    <row r="277" spans="1:27" ht="24.95" customHeight="1" x14ac:dyDescent="0.15">
      <c r="A277" s="27">
        <v>7</v>
      </c>
      <c r="B277" s="28" t="s">
        <v>42</v>
      </c>
      <c r="C277" s="27">
        <v>3</v>
      </c>
      <c r="D277" s="28" t="s">
        <v>153</v>
      </c>
      <c r="E277" s="27" t="s">
        <v>564</v>
      </c>
      <c r="F277" s="27" t="s">
        <v>2642</v>
      </c>
      <c r="G277" s="28" t="s">
        <v>2643</v>
      </c>
      <c r="H277" s="27" t="s">
        <v>9</v>
      </c>
      <c r="I277" s="27" t="s">
        <v>65</v>
      </c>
      <c r="J277" s="27" t="s">
        <v>66</v>
      </c>
      <c r="K277" s="70" t="s">
        <v>4110</v>
      </c>
      <c r="L277" s="69" t="s">
        <v>3939</v>
      </c>
      <c r="Q277" s="43"/>
      <c r="R277" s="43"/>
      <c r="S277" s="43"/>
      <c r="T277" s="43"/>
      <c r="U277" s="43"/>
      <c r="V277" s="43"/>
      <c r="W277" s="43"/>
      <c r="X277" s="43"/>
      <c r="Y277" s="43"/>
      <c r="Z277" s="44"/>
      <c r="AA277" s="43"/>
    </row>
    <row r="278" spans="1:27" ht="24.95" customHeight="1" x14ac:dyDescent="0.15">
      <c r="A278" s="27">
        <v>8</v>
      </c>
      <c r="B278" s="28" t="s">
        <v>42</v>
      </c>
      <c r="C278" s="27">
        <v>3</v>
      </c>
      <c r="D278" s="28" t="s">
        <v>153</v>
      </c>
      <c r="E278" s="27" t="s">
        <v>564</v>
      </c>
      <c r="F278" s="27" t="s">
        <v>2644</v>
      </c>
      <c r="G278" s="28" t="s">
        <v>2645</v>
      </c>
      <c r="H278" s="27" t="s">
        <v>15</v>
      </c>
      <c r="I278" s="27" t="s">
        <v>65</v>
      </c>
      <c r="J278" s="27" t="s">
        <v>66</v>
      </c>
      <c r="K278" s="70" t="s">
        <v>4111</v>
      </c>
      <c r="L278" s="69" t="s">
        <v>3939</v>
      </c>
      <c r="Q278" s="43"/>
      <c r="R278" s="43"/>
      <c r="S278" s="43"/>
      <c r="T278" s="43"/>
      <c r="U278" s="43"/>
      <c r="V278" s="43"/>
      <c r="W278" s="43"/>
      <c r="X278" s="43"/>
      <c r="Y278" s="43"/>
      <c r="Z278" s="44"/>
      <c r="AA278" s="43"/>
    </row>
    <row r="279" spans="1:27" ht="24.95" customHeight="1" x14ac:dyDescent="0.15">
      <c r="A279" s="27">
        <v>9</v>
      </c>
      <c r="B279" s="28" t="s">
        <v>76</v>
      </c>
      <c r="C279" s="27">
        <v>3</v>
      </c>
      <c r="D279" s="28" t="s">
        <v>153</v>
      </c>
      <c r="E279" s="27" t="s">
        <v>588</v>
      </c>
      <c r="F279" s="27" t="s">
        <v>2646</v>
      </c>
      <c r="G279" s="28" t="s">
        <v>2647</v>
      </c>
      <c r="H279" s="27" t="s">
        <v>9</v>
      </c>
      <c r="I279" s="27" t="s">
        <v>65</v>
      </c>
      <c r="J279" s="27" t="s">
        <v>66</v>
      </c>
      <c r="K279" s="70" t="s">
        <v>4112</v>
      </c>
      <c r="L279" s="69" t="s">
        <v>3939</v>
      </c>
      <c r="Q279" s="43"/>
      <c r="R279" s="43"/>
      <c r="S279" s="43"/>
      <c r="T279" s="43"/>
      <c r="U279" s="43"/>
      <c r="V279" s="43"/>
      <c r="W279" s="43"/>
      <c r="X279" s="43"/>
      <c r="Y279" s="43"/>
      <c r="Z279" s="44"/>
      <c r="AA279" s="43"/>
    </row>
    <row r="280" spans="1:27" ht="24.95" customHeight="1" x14ac:dyDescent="0.15">
      <c r="A280" s="27">
        <v>10</v>
      </c>
      <c r="B280" s="28" t="s">
        <v>76</v>
      </c>
      <c r="C280" s="27">
        <v>3</v>
      </c>
      <c r="D280" s="28" t="s">
        <v>153</v>
      </c>
      <c r="E280" s="27" t="s">
        <v>588</v>
      </c>
      <c r="F280" s="27" t="s">
        <v>2648</v>
      </c>
      <c r="G280" s="28" t="s">
        <v>2649</v>
      </c>
      <c r="H280" s="27" t="s">
        <v>9</v>
      </c>
      <c r="I280" s="27" t="s">
        <v>118</v>
      </c>
      <c r="J280" s="27" t="s">
        <v>66</v>
      </c>
      <c r="K280" s="70" t="s">
        <v>4113</v>
      </c>
      <c r="L280" s="69" t="s">
        <v>3939</v>
      </c>
      <c r="Q280" s="43"/>
      <c r="R280" s="43"/>
      <c r="S280" s="43"/>
      <c r="T280" s="43"/>
      <c r="U280" s="43"/>
      <c r="V280" s="43"/>
      <c r="W280" s="43"/>
      <c r="X280" s="43"/>
      <c r="Y280" s="43"/>
      <c r="Z280" s="44"/>
      <c r="AA280" s="43"/>
    </row>
    <row r="281" spans="1:27" ht="24.95" customHeight="1" x14ac:dyDescent="0.15">
      <c r="A281" s="27">
        <v>11</v>
      </c>
      <c r="B281" s="28" t="s">
        <v>60</v>
      </c>
      <c r="C281" s="27">
        <v>3</v>
      </c>
      <c r="D281" s="28" t="s">
        <v>153</v>
      </c>
      <c r="E281" s="27" t="s">
        <v>753</v>
      </c>
      <c r="F281" s="27" t="s">
        <v>2650</v>
      </c>
      <c r="G281" s="28" t="s">
        <v>2651</v>
      </c>
      <c r="H281" s="27" t="s">
        <v>15</v>
      </c>
      <c r="I281" s="27" t="s">
        <v>118</v>
      </c>
      <c r="J281" s="27" t="s">
        <v>66</v>
      </c>
      <c r="K281" s="70" t="s">
        <v>4114</v>
      </c>
      <c r="L281" s="69" t="s">
        <v>3939</v>
      </c>
      <c r="Q281" s="43"/>
      <c r="R281" s="43"/>
      <c r="S281" s="43"/>
      <c r="T281" s="43"/>
      <c r="U281" s="43"/>
      <c r="V281" s="43"/>
      <c r="W281" s="43"/>
      <c r="X281" s="43"/>
      <c r="Y281" s="43"/>
      <c r="Z281" s="44"/>
      <c r="AA281" s="43"/>
    </row>
    <row r="282" spans="1:27" ht="24.95" customHeight="1" x14ac:dyDescent="0.15">
      <c r="A282" s="27">
        <v>12</v>
      </c>
      <c r="B282" s="28" t="s">
        <v>39</v>
      </c>
      <c r="C282" s="27">
        <v>3</v>
      </c>
      <c r="D282" s="28" t="s">
        <v>153</v>
      </c>
      <c r="E282" s="27" t="s">
        <v>776</v>
      </c>
      <c r="F282" s="27" t="s">
        <v>337</v>
      </c>
      <c r="G282" s="28" t="s">
        <v>2652</v>
      </c>
      <c r="H282" s="27" t="s">
        <v>9</v>
      </c>
      <c r="I282" s="27" t="s">
        <v>206</v>
      </c>
      <c r="J282" s="27" t="s">
        <v>66</v>
      </c>
      <c r="K282" s="70" t="s">
        <v>4115</v>
      </c>
      <c r="L282" s="69" t="s">
        <v>3939</v>
      </c>
      <c r="Q282" s="43"/>
      <c r="R282" s="43"/>
      <c r="S282" s="43"/>
      <c r="T282" s="43"/>
      <c r="U282" s="43"/>
      <c r="V282" s="43"/>
      <c r="W282" s="43"/>
      <c r="X282" s="43"/>
      <c r="Y282" s="43"/>
      <c r="Z282" s="44"/>
      <c r="AA282" s="43"/>
    </row>
    <row r="283" spans="1:27" ht="24.95" customHeight="1" x14ac:dyDescent="0.15">
      <c r="A283" s="27">
        <v>13</v>
      </c>
      <c r="B283" s="28" t="s">
        <v>69</v>
      </c>
      <c r="C283" s="27">
        <v>3</v>
      </c>
      <c r="D283" s="28" t="s">
        <v>153</v>
      </c>
      <c r="E283" s="27" t="s">
        <v>812</v>
      </c>
      <c r="F283" s="27" t="s">
        <v>2653</v>
      </c>
      <c r="G283" s="28" t="s">
        <v>2654</v>
      </c>
      <c r="H283" s="27" t="s">
        <v>9</v>
      </c>
      <c r="I283" s="27" t="s">
        <v>65</v>
      </c>
      <c r="J283" s="27" t="s">
        <v>66</v>
      </c>
      <c r="K283" s="70" t="s">
        <v>4116</v>
      </c>
      <c r="L283" s="69" t="s">
        <v>3939</v>
      </c>
      <c r="Q283" s="43"/>
      <c r="R283" s="43"/>
      <c r="S283" s="43"/>
      <c r="T283" s="43"/>
      <c r="U283" s="43"/>
      <c r="V283" s="43"/>
      <c r="W283" s="43"/>
      <c r="X283" s="43"/>
      <c r="Y283" s="43"/>
      <c r="Z283" s="44"/>
      <c r="AA283" s="43"/>
    </row>
    <row r="284" spans="1:27" ht="24.95" customHeight="1" x14ac:dyDescent="0.15">
      <c r="A284" s="27">
        <v>14</v>
      </c>
      <c r="B284" s="28" t="s">
        <v>69</v>
      </c>
      <c r="C284" s="27">
        <v>3</v>
      </c>
      <c r="D284" s="28" t="s">
        <v>153</v>
      </c>
      <c r="E284" s="27" t="s">
        <v>812</v>
      </c>
      <c r="F284" s="27" t="s">
        <v>2655</v>
      </c>
      <c r="G284" s="28" t="s">
        <v>2656</v>
      </c>
      <c r="H284" s="27" t="s">
        <v>15</v>
      </c>
      <c r="I284" s="27" t="s">
        <v>118</v>
      </c>
      <c r="J284" s="27" t="s">
        <v>66</v>
      </c>
      <c r="K284" s="70" t="s">
        <v>4117</v>
      </c>
      <c r="L284" s="69" t="s">
        <v>3939</v>
      </c>
      <c r="Q284" s="43"/>
      <c r="R284" s="43"/>
      <c r="S284" s="43"/>
      <c r="T284" s="43"/>
      <c r="U284" s="43"/>
      <c r="V284" s="43"/>
      <c r="W284" s="43"/>
      <c r="X284" s="43"/>
      <c r="Y284" s="43"/>
      <c r="Z284" s="44"/>
      <c r="AA284" s="43"/>
    </row>
    <row r="285" spans="1:27" ht="24.95" customHeight="1" x14ac:dyDescent="0.15">
      <c r="A285" s="27">
        <v>15</v>
      </c>
      <c r="B285" s="28" t="s">
        <v>32</v>
      </c>
      <c r="C285" s="27">
        <v>3</v>
      </c>
      <c r="D285" s="28" t="s">
        <v>153</v>
      </c>
      <c r="E285" s="27" t="s">
        <v>872</v>
      </c>
      <c r="F285" s="27" t="s">
        <v>2657</v>
      </c>
      <c r="G285" s="28" t="s">
        <v>2658</v>
      </c>
      <c r="H285" s="27" t="s">
        <v>9</v>
      </c>
      <c r="I285" s="27" t="s">
        <v>65</v>
      </c>
      <c r="J285" s="27" t="s">
        <v>66</v>
      </c>
      <c r="K285" s="70" t="s">
        <v>4118</v>
      </c>
      <c r="L285" s="69" t="s">
        <v>3939</v>
      </c>
      <c r="Q285" s="43"/>
      <c r="R285" s="43"/>
      <c r="S285" s="43"/>
      <c r="T285" s="43"/>
      <c r="U285" s="43"/>
      <c r="V285" s="43"/>
      <c r="W285" s="43"/>
      <c r="X285" s="43"/>
      <c r="Y285" s="43"/>
      <c r="Z285" s="44"/>
      <c r="AA285" s="43"/>
    </row>
    <row r="286" spans="1:27" ht="24.95" customHeight="1" x14ac:dyDescent="0.15">
      <c r="A286" s="27">
        <v>16</v>
      </c>
      <c r="B286" s="28" t="s">
        <v>32</v>
      </c>
      <c r="C286" s="27">
        <v>3</v>
      </c>
      <c r="D286" s="28" t="s">
        <v>153</v>
      </c>
      <c r="E286" s="27" t="s">
        <v>872</v>
      </c>
      <c r="F286" s="27" t="s">
        <v>2659</v>
      </c>
      <c r="G286" s="28" t="s">
        <v>2660</v>
      </c>
      <c r="H286" s="27" t="s">
        <v>9</v>
      </c>
      <c r="I286" s="27" t="s">
        <v>206</v>
      </c>
      <c r="J286" s="27" t="s">
        <v>66</v>
      </c>
      <c r="K286" s="70" t="s">
        <v>4119</v>
      </c>
      <c r="L286" s="69" t="s">
        <v>3939</v>
      </c>
      <c r="Q286" s="43"/>
      <c r="R286" s="43"/>
      <c r="S286" s="43"/>
      <c r="T286" s="43"/>
      <c r="U286" s="43"/>
      <c r="V286" s="43"/>
      <c r="W286" s="43"/>
      <c r="X286" s="43"/>
      <c r="Y286" s="43"/>
      <c r="Z286" s="44"/>
      <c r="AA286" s="43"/>
    </row>
    <row r="287" spans="1:27" ht="24.95" customHeight="1" x14ac:dyDescent="0.15">
      <c r="A287" s="27">
        <v>17</v>
      </c>
      <c r="B287" s="28" t="s">
        <v>64</v>
      </c>
      <c r="C287" s="27">
        <v>3</v>
      </c>
      <c r="D287" s="28" t="s">
        <v>153</v>
      </c>
      <c r="E287" s="27" t="s">
        <v>933</v>
      </c>
      <c r="F287" s="27" t="s">
        <v>2661</v>
      </c>
      <c r="G287" s="28" t="s">
        <v>2662</v>
      </c>
      <c r="H287" s="27" t="s">
        <v>9</v>
      </c>
      <c r="I287" s="27" t="s">
        <v>65</v>
      </c>
      <c r="J287" s="27" t="s">
        <v>66</v>
      </c>
      <c r="K287" s="70" t="s">
        <v>4120</v>
      </c>
      <c r="L287" s="69" t="s">
        <v>3939</v>
      </c>
      <c r="Q287" s="43"/>
      <c r="R287" s="43"/>
      <c r="S287" s="43"/>
      <c r="T287" s="43"/>
      <c r="U287" s="43"/>
      <c r="V287" s="43"/>
      <c r="W287" s="43"/>
      <c r="X287" s="43"/>
      <c r="Y287" s="43"/>
      <c r="Z287" s="44"/>
      <c r="AA287" s="43"/>
    </row>
    <row r="288" spans="1:27" ht="26.1" customHeight="1" x14ac:dyDescent="0.15">
      <c r="A288" s="27"/>
      <c r="B288" s="28"/>
      <c r="C288" s="27"/>
      <c r="D288" s="28"/>
      <c r="E288" s="27"/>
      <c r="F288" s="27"/>
      <c r="G288" s="28"/>
      <c r="H288" s="27"/>
      <c r="I288" s="27"/>
      <c r="J288" s="31">
        <v>17</v>
      </c>
      <c r="K288" s="59"/>
      <c r="L288" s="60"/>
      <c r="Q288" s="43"/>
      <c r="R288" s="43"/>
      <c r="S288" s="43"/>
      <c r="T288" s="43"/>
      <c r="U288" s="43"/>
      <c r="V288" s="43"/>
      <c r="W288" s="43"/>
      <c r="X288" s="43"/>
      <c r="Y288" s="43"/>
      <c r="Z288" s="44"/>
      <c r="AA288" s="43"/>
    </row>
    <row r="289" spans="1:27" ht="26.1" customHeight="1" x14ac:dyDescent="0.15">
      <c r="A289" s="81" t="s">
        <v>2663</v>
      </c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Q289" s="43"/>
      <c r="R289" s="43"/>
      <c r="S289" s="43"/>
      <c r="T289" s="43"/>
      <c r="U289" s="43"/>
      <c r="V289" s="43"/>
      <c r="W289" s="43"/>
      <c r="X289" s="43"/>
      <c r="Y289" s="43"/>
      <c r="Z289" s="44"/>
      <c r="AA289" s="43"/>
    </row>
    <row r="290" spans="1:27" ht="26.1" customHeight="1" x14ac:dyDescent="0.15">
      <c r="A290" s="27" t="s">
        <v>2219</v>
      </c>
      <c r="B290" s="28" t="s">
        <v>1</v>
      </c>
      <c r="C290" s="27" t="s">
        <v>2</v>
      </c>
      <c r="D290" s="28" t="s">
        <v>152</v>
      </c>
      <c r="E290" s="27" t="s">
        <v>161</v>
      </c>
      <c r="F290" s="27" t="s">
        <v>3</v>
      </c>
      <c r="G290" s="28" t="s">
        <v>4</v>
      </c>
      <c r="H290" s="27" t="s">
        <v>5</v>
      </c>
      <c r="I290" s="27" t="s">
        <v>6</v>
      </c>
      <c r="J290" s="27" t="s">
        <v>7</v>
      </c>
      <c r="K290" s="55" t="s">
        <v>3915</v>
      </c>
      <c r="L290" s="56" t="s">
        <v>241</v>
      </c>
      <c r="Q290" s="43"/>
      <c r="R290" s="43"/>
      <c r="S290" s="43"/>
      <c r="T290" s="43"/>
      <c r="U290" s="43"/>
      <c r="V290" s="43"/>
      <c r="W290" s="43"/>
      <c r="X290" s="43"/>
      <c r="Y290" s="43"/>
      <c r="Z290" s="44"/>
      <c r="AA290" s="43"/>
    </row>
    <row r="291" spans="1:27" ht="26.1" customHeight="1" x14ac:dyDescent="0.15">
      <c r="A291" s="27">
        <v>1</v>
      </c>
      <c r="B291" s="28" t="s">
        <v>79</v>
      </c>
      <c r="C291" s="27">
        <v>3</v>
      </c>
      <c r="D291" s="28" t="s">
        <v>153</v>
      </c>
      <c r="E291" s="27" t="s">
        <v>472</v>
      </c>
      <c r="F291" s="27" t="s">
        <v>2664</v>
      </c>
      <c r="G291" s="28" t="s">
        <v>2665</v>
      </c>
      <c r="H291" s="27" t="s">
        <v>9</v>
      </c>
      <c r="I291" s="27" t="s">
        <v>102</v>
      </c>
      <c r="J291" s="27" t="s">
        <v>228</v>
      </c>
      <c r="K291" s="70" t="s">
        <v>4121</v>
      </c>
      <c r="L291" s="69" t="s">
        <v>3939</v>
      </c>
      <c r="Q291" s="43"/>
      <c r="R291" s="43"/>
      <c r="S291" s="43"/>
      <c r="T291" s="43"/>
      <c r="U291" s="43"/>
      <c r="V291" s="43"/>
      <c r="W291" s="43"/>
      <c r="X291" s="43"/>
      <c r="Y291" s="43"/>
      <c r="Z291" s="44"/>
      <c r="AA291" s="43"/>
    </row>
    <row r="292" spans="1:27" ht="26.1" customHeight="1" x14ac:dyDescent="0.15">
      <c r="A292" s="27">
        <v>2</v>
      </c>
      <c r="B292" s="28" t="s">
        <v>76</v>
      </c>
      <c r="C292" s="27">
        <v>3</v>
      </c>
      <c r="D292" s="28" t="s">
        <v>153</v>
      </c>
      <c r="E292" s="27" t="s">
        <v>634</v>
      </c>
      <c r="F292" s="27" t="s">
        <v>2666</v>
      </c>
      <c r="G292" s="28" t="s">
        <v>2667</v>
      </c>
      <c r="H292" s="27" t="s">
        <v>9</v>
      </c>
      <c r="I292" s="27" t="s">
        <v>102</v>
      </c>
      <c r="J292" s="27" t="s">
        <v>228</v>
      </c>
      <c r="K292" s="70" t="s">
        <v>4122</v>
      </c>
      <c r="L292" s="69" t="s">
        <v>3939</v>
      </c>
      <c r="Q292" s="43"/>
      <c r="R292" s="43"/>
      <c r="S292" s="43"/>
      <c r="T292" s="43"/>
      <c r="U292" s="43"/>
      <c r="V292" s="43"/>
      <c r="W292" s="43"/>
      <c r="X292" s="43"/>
      <c r="Y292" s="43"/>
      <c r="Z292" s="44"/>
      <c r="AA292" s="43"/>
    </row>
    <row r="293" spans="1:27" ht="26.1" customHeight="1" x14ac:dyDescent="0.15">
      <c r="A293" s="27">
        <v>3</v>
      </c>
      <c r="B293" s="28" t="s">
        <v>60</v>
      </c>
      <c r="C293" s="27">
        <v>3</v>
      </c>
      <c r="D293" s="28" t="s">
        <v>153</v>
      </c>
      <c r="E293" s="27" t="s">
        <v>728</v>
      </c>
      <c r="F293" s="27" t="s">
        <v>2668</v>
      </c>
      <c r="G293" s="28" t="s">
        <v>2669</v>
      </c>
      <c r="H293" s="27" t="s">
        <v>15</v>
      </c>
      <c r="I293" s="27" t="s">
        <v>102</v>
      </c>
      <c r="J293" s="27" t="s">
        <v>228</v>
      </c>
      <c r="K293" s="70" t="s">
        <v>4123</v>
      </c>
      <c r="L293" s="69" t="s">
        <v>3939</v>
      </c>
      <c r="Q293" s="43"/>
      <c r="R293" s="43"/>
      <c r="S293" s="43"/>
      <c r="T293" s="43"/>
      <c r="U293" s="43"/>
      <c r="V293" s="43"/>
      <c r="W293" s="43"/>
      <c r="X293" s="43"/>
      <c r="Y293" s="43"/>
      <c r="Z293" s="44"/>
      <c r="AA293" s="43"/>
    </row>
    <row r="294" spans="1:27" ht="26.1" customHeight="1" x14ac:dyDescent="0.15">
      <c r="A294" s="27">
        <v>4</v>
      </c>
      <c r="B294" s="28" t="s">
        <v>60</v>
      </c>
      <c r="C294" s="27">
        <v>3</v>
      </c>
      <c r="D294" s="28" t="s">
        <v>153</v>
      </c>
      <c r="E294" s="27" t="s">
        <v>728</v>
      </c>
      <c r="F294" s="27" t="s">
        <v>2670</v>
      </c>
      <c r="G294" s="28" t="s">
        <v>2671</v>
      </c>
      <c r="H294" s="27" t="s">
        <v>9</v>
      </c>
      <c r="I294" s="27" t="s">
        <v>229</v>
      </c>
      <c r="J294" s="27" t="s">
        <v>228</v>
      </c>
      <c r="K294" s="70" t="s">
        <v>4124</v>
      </c>
      <c r="L294" s="69" t="s">
        <v>3939</v>
      </c>
      <c r="Q294" s="43"/>
      <c r="R294" s="43"/>
      <c r="S294" s="43"/>
      <c r="T294" s="43"/>
      <c r="U294" s="43"/>
      <c r="V294" s="43"/>
      <c r="W294" s="43"/>
      <c r="X294" s="43"/>
      <c r="Y294" s="43"/>
      <c r="Z294" s="44"/>
      <c r="AA294" s="43"/>
    </row>
    <row r="295" spans="1:27" ht="26.1" customHeight="1" x14ac:dyDescent="0.15">
      <c r="A295" s="27">
        <v>5</v>
      </c>
      <c r="B295" s="28" t="s">
        <v>60</v>
      </c>
      <c r="C295" s="27">
        <v>3</v>
      </c>
      <c r="D295" s="28" t="s">
        <v>153</v>
      </c>
      <c r="E295" s="27" t="s">
        <v>753</v>
      </c>
      <c r="F295" s="27" t="s">
        <v>2672</v>
      </c>
      <c r="G295" s="28" t="s">
        <v>2673</v>
      </c>
      <c r="H295" s="27" t="s">
        <v>15</v>
      </c>
      <c r="I295" s="27" t="s">
        <v>102</v>
      </c>
      <c r="J295" s="27" t="s">
        <v>228</v>
      </c>
      <c r="K295" s="70" t="s">
        <v>4125</v>
      </c>
      <c r="L295" s="69" t="s">
        <v>3939</v>
      </c>
      <c r="Q295" s="43"/>
      <c r="R295" s="43"/>
      <c r="S295" s="43"/>
      <c r="T295" s="43"/>
      <c r="U295" s="43"/>
      <c r="V295" s="43"/>
      <c r="W295" s="43"/>
      <c r="X295" s="43"/>
      <c r="Y295" s="43"/>
      <c r="Z295" s="44"/>
      <c r="AA295" s="43"/>
    </row>
    <row r="296" spans="1:27" ht="26.1" customHeight="1" x14ac:dyDescent="0.15">
      <c r="A296" s="27">
        <v>6</v>
      </c>
      <c r="B296" s="28" t="s">
        <v>69</v>
      </c>
      <c r="C296" s="27">
        <v>3</v>
      </c>
      <c r="D296" s="28" t="s">
        <v>153</v>
      </c>
      <c r="E296" s="27" t="s">
        <v>812</v>
      </c>
      <c r="F296" s="27" t="s">
        <v>2674</v>
      </c>
      <c r="G296" s="28" t="s">
        <v>2675</v>
      </c>
      <c r="H296" s="27" t="s">
        <v>9</v>
      </c>
      <c r="I296" s="27" t="s">
        <v>88</v>
      </c>
      <c r="J296" s="27" t="s">
        <v>228</v>
      </c>
      <c r="K296" s="70" t="s">
        <v>4126</v>
      </c>
      <c r="L296" s="69" t="s">
        <v>3939</v>
      </c>
      <c r="Q296" s="43"/>
      <c r="R296" s="43"/>
      <c r="S296" s="43"/>
      <c r="T296" s="43"/>
      <c r="U296" s="43"/>
      <c r="V296" s="43"/>
      <c r="W296" s="43"/>
      <c r="X296" s="43"/>
      <c r="Y296" s="43"/>
      <c r="Z296" s="44"/>
      <c r="AA296" s="43"/>
    </row>
    <row r="297" spans="1:27" ht="26.1" customHeight="1" x14ac:dyDescent="0.15">
      <c r="A297" s="27">
        <v>7</v>
      </c>
      <c r="B297" s="28" t="s">
        <v>862</v>
      </c>
      <c r="C297" s="27">
        <v>3</v>
      </c>
      <c r="D297" s="28" t="s">
        <v>153</v>
      </c>
      <c r="E297" s="27" t="s">
        <v>860</v>
      </c>
      <c r="F297" s="27" t="s">
        <v>2676</v>
      </c>
      <c r="G297" s="28" t="s">
        <v>2677</v>
      </c>
      <c r="H297" s="27" t="s">
        <v>9</v>
      </c>
      <c r="I297" s="27" t="s">
        <v>118</v>
      </c>
      <c r="J297" s="27" t="s">
        <v>228</v>
      </c>
      <c r="K297" s="70" t="s">
        <v>4127</v>
      </c>
      <c r="L297" s="69" t="s">
        <v>3939</v>
      </c>
      <c r="Q297" s="43"/>
      <c r="R297" s="43"/>
      <c r="S297" s="43"/>
      <c r="T297" s="43"/>
      <c r="U297" s="43"/>
      <c r="V297" s="43"/>
      <c r="W297" s="43"/>
      <c r="X297" s="43"/>
      <c r="Y297" s="43"/>
      <c r="Z297" s="44"/>
      <c r="AA297" s="43"/>
    </row>
    <row r="298" spans="1:27" ht="26.1" customHeight="1" x14ac:dyDescent="0.15">
      <c r="A298" s="27">
        <v>8</v>
      </c>
      <c r="B298" s="28" t="s">
        <v>86</v>
      </c>
      <c r="C298" s="27">
        <v>3</v>
      </c>
      <c r="D298" s="28" t="s">
        <v>153</v>
      </c>
      <c r="E298" s="27" t="s">
        <v>1019</v>
      </c>
      <c r="F298" s="27" t="s">
        <v>2678</v>
      </c>
      <c r="G298" s="28" t="s">
        <v>2679</v>
      </c>
      <c r="H298" s="27" t="s">
        <v>9</v>
      </c>
      <c r="I298" s="27" t="s">
        <v>65</v>
      </c>
      <c r="J298" s="27" t="s">
        <v>228</v>
      </c>
      <c r="K298" s="70" t="s">
        <v>4128</v>
      </c>
      <c r="L298" s="69" t="s">
        <v>3939</v>
      </c>
      <c r="Q298" s="43"/>
      <c r="R298" s="43"/>
      <c r="S298" s="43"/>
      <c r="T298" s="43"/>
      <c r="U298" s="43"/>
      <c r="V298" s="43"/>
      <c r="W298" s="43"/>
      <c r="X298" s="43"/>
      <c r="Y298" s="43"/>
      <c r="Z298" s="44"/>
      <c r="AA298" s="43"/>
    </row>
    <row r="299" spans="1:27" ht="26.1" customHeight="1" x14ac:dyDescent="0.15">
      <c r="A299" s="27">
        <v>9</v>
      </c>
      <c r="B299" s="28" t="s">
        <v>86</v>
      </c>
      <c r="C299" s="27">
        <v>3</v>
      </c>
      <c r="D299" s="28" t="s">
        <v>153</v>
      </c>
      <c r="E299" s="27" t="s">
        <v>1019</v>
      </c>
      <c r="F299" s="27" t="s">
        <v>2680</v>
      </c>
      <c r="G299" s="28" t="s">
        <v>2681</v>
      </c>
      <c r="H299" s="27" t="s">
        <v>9</v>
      </c>
      <c r="I299" s="27" t="s">
        <v>88</v>
      </c>
      <c r="J299" s="27" t="s">
        <v>228</v>
      </c>
      <c r="K299" s="70" t="s">
        <v>4129</v>
      </c>
      <c r="L299" s="69" t="s">
        <v>3939</v>
      </c>
      <c r="Q299" s="43"/>
      <c r="R299" s="43"/>
      <c r="S299" s="43"/>
      <c r="T299" s="43"/>
      <c r="U299" s="43"/>
      <c r="V299" s="43"/>
      <c r="W299" s="43"/>
      <c r="X299" s="43"/>
      <c r="Y299" s="43"/>
      <c r="Z299" s="44"/>
      <c r="AA299" s="43"/>
    </row>
    <row r="300" spans="1:27" ht="26.1" customHeight="1" x14ac:dyDescent="0.15">
      <c r="A300" s="27">
        <v>10</v>
      </c>
      <c r="B300" s="28" t="s">
        <v>64</v>
      </c>
      <c r="C300" s="27">
        <v>3</v>
      </c>
      <c r="D300" s="28" t="s">
        <v>153</v>
      </c>
      <c r="E300" s="27" t="s">
        <v>919</v>
      </c>
      <c r="F300" s="27" t="s">
        <v>2682</v>
      </c>
      <c r="G300" s="28" t="s">
        <v>2683</v>
      </c>
      <c r="H300" s="27" t="s">
        <v>9</v>
      </c>
      <c r="I300" s="27" t="s">
        <v>102</v>
      </c>
      <c r="J300" s="27" t="s">
        <v>228</v>
      </c>
      <c r="K300" s="70" t="s">
        <v>4130</v>
      </c>
      <c r="L300" s="69" t="s">
        <v>3939</v>
      </c>
      <c r="Q300" s="43"/>
      <c r="R300" s="43"/>
      <c r="S300" s="43"/>
      <c r="T300" s="43"/>
      <c r="U300" s="43"/>
      <c r="V300" s="43"/>
      <c r="W300" s="43"/>
      <c r="X300" s="43"/>
      <c r="Y300" s="43"/>
      <c r="Z300" s="44"/>
      <c r="AA300" s="43"/>
    </row>
    <row r="301" spans="1:27" ht="26.1" customHeight="1" x14ac:dyDescent="0.15">
      <c r="A301" s="27">
        <v>11</v>
      </c>
      <c r="B301" s="28" t="s">
        <v>131</v>
      </c>
      <c r="C301" s="27">
        <v>3</v>
      </c>
      <c r="D301" s="28" t="s">
        <v>153</v>
      </c>
      <c r="E301" s="27" t="s">
        <v>951</v>
      </c>
      <c r="F301" s="27" t="s">
        <v>2684</v>
      </c>
      <c r="G301" s="28" t="s">
        <v>2685</v>
      </c>
      <c r="H301" s="27" t="s">
        <v>9</v>
      </c>
      <c r="I301" s="27" t="s">
        <v>88</v>
      </c>
      <c r="J301" s="27" t="s">
        <v>228</v>
      </c>
      <c r="K301" s="70" t="s">
        <v>4131</v>
      </c>
      <c r="L301" s="69" t="s">
        <v>3939</v>
      </c>
      <c r="Q301" s="43"/>
      <c r="R301" s="43"/>
      <c r="S301" s="43"/>
      <c r="T301" s="43"/>
      <c r="U301" s="43"/>
      <c r="V301" s="43"/>
      <c r="W301" s="43"/>
      <c r="X301" s="43"/>
      <c r="Y301" s="43"/>
      <c r="Z301" s="44"/>
      <c r="AA301" s="43"/>
    </row>
    <row r="302" spans="1:27" ht="26.1" customHeight="1" x14ac:dyDescent="0.15">
      <c r="A302" s="27">
        <v>12</v>
      </c>
      <c r="B302" s="28" t="s">
        <v>131</v>
      </c>
      <c r="C302" s="27">
        <v>3</v>
      </c>
      <c r="D302" s="28" t="s">
        <v>153</v>
      </c>
      <c r="E302" s="27" t="s">
        <v>951</v>
      </c>
      <c r="F302" s="27" t="s">
        <v>2686</v>
      </c>
      <c r="G302" s="28" t="s">
        <v>2687</v>
      </c>
      <c r="H302" s="27" t="s">
        <v>9</v>
      </c>
      <c r="I302" s="27" t="s">
        <v>98</v>
      </c>
      <c r="J302" s="27" t="s">
        <v>228</v>
      </c>
      <c r="K302" s="70" t="s">
        <v>4132</v>
      </c>
      <c r="L302" s="69" t="s">
        <v>3939</v>
      </c>
      <c r="Q302" s="43"/>
      <c r="R302" s="43"/>
      <c r="S302" s="43"/>
      <c r="T302" s="43"/>
      <c r="U302" s="43"/>
      <c r="V302" s="43"/>
      <c r="W302" s="43"/>
      <c r="X302" s="43"/>
      <c r="Y302" s="43"/>
      <c r="Z302" s="44"/>
      <c r="AA302" s="43"/>
    </row>
    <row r="303" spans="1:27" ht="26.1" customHeight="1" x14ac:dyDescent="0.15">
      <c r="A303" s="27">
        <v>13</v>
      </c>
      <c r="B303" s="28" t="s">
        <v>131</v>
      </c>
      <c r="C303" s="27">
        <v>3</v>
      </c>
      <c r="D303" s="28" t="s">
        <v>153</v>
      </c>
      <c r="E303" s="27" t="s">
        <v>951</v>
      </c>
      <c r="F303" s="27" t="s">
        <v>2688</v>
      </c>
      <c r="G303" s="28" t="s">
        <v>2689</v>
      </c>
      <c r="H303" s="27" t="s">
        <v>9</v>
      </c>
      <c r="I303" s="27" t="s">
        <v>229</v>
      </c>
      <c r="J303" s="27" t="s">
        <v>228</v>
      </c>
      <c r="K303" s="70" t="s">
        <v>4133</v>
      </c>
      <c r="L303" s="69" t="s">
        <v>3939</v>
      </c>
      <c r="Q303" s="43"/>
      <c r="R303" s="43"/>
      <c r="S303" s="43"/>
      <c r="T303" s="43"/>
      <c r="U303" s="43"/>
      <c r="V303" s="43"/>
      <c r="W303" s="43"/>
      <c r="X303" s="43"/>
      <c r="Y303" s="43"/>
      <c r="Z303" s="44"/>
      <c r="AA303" s="43"/>
    </row>
    <row r="304" spans="1:27" ht="26.1" customHeight="1" x14ac:dyDescent="0.15">
      <c r="A304" s="27"/>
      <c r="B304" s="28"/>
      <c r="C304" s="27"/>
      <c r="D304" s="28"/>
      <c r="E304" s="27"/>
      <c r="F304" s="27"/>
      <c r="G304" s="28"/>
      <c r="H304" s="27"/>
      <c r="I304" s="27"/>
      <c r="J304" s="31">
        <v>13</v>
      </c>
      <c r="K304" s="59"/>
      <c r="L304" s="60"/>
      <c r="Q304" s="43"/>
      <c r="R304" s="43"/>
      <c r="S304" s="43"/>
      <c r="T304" s="43"/>
      <c r="U304" s="43"/>
      <c r="V304" s="43"/>
      <c r="W304" s="43"/>
      <c r="X304" s="43"/>
      <c r="Y304" s="43"/>
      <c r="Z304" s="44"/>
      <c r="AA304" s="43"/>
    </row>
    <row r="305" spans="1:27" ht="26.1" customHeight="1" x14ac:dyDescent="0.15">
      <c r="A305" s="27"/>
      <c r="B305" s="28"/>
      <c r="C305" s="27"/>
      <c r="D305" s="28"/>
      <c r="E305" s="27"/>
      <c r="F305" s="27"/>
      <c r="G305" s="28"/>
      <c r="H305" s="27"/>
      <c r="I305" s="27"/>
      <c r="J305" s="27"/>
      <c r="K305" s="59"/>
      <c r="L305" s="60"/>
      <c r="Q305" s="43"/>
      <c r="R305" s="43"/>
      <c r="S305" s="43"/>
      <c r="T305" s="43"/>
      <c r="U305" s="43"/>
      <c r="V305" s="43"/>
      <c r="W305" s="43"/>
      <c r="X305" s="43"/>
      <c r="Y305" s="43"/>
      <c r="Z305" s="44"/>
      <c r="AA305" s="43"/>
    </row>
    <row r="306" spans="1:27" ht="26.1" customHeight="1" x14ac:dyDescent="0.15">
      <c r="A306" s="27"/>
      <c r="B306" s="28"/>
      <c r="C306" s="27"/>
      <c r="D306" s="28"/>
      <c r="E306" s="27"/>
      <c r="F306" s="27"/>
      <c r="G306" s="28"/>
      <c r="H306" s="27"/>
      <c r="I306" s="27"/>
      <c r="J306" s="27"/>
      <c r="K306" s="59"/>
      <c r="L306" s="60"/>
      <c r="Q306" s="43"/>
      <c r="R306" s="43"/>
      <c r="S306" s="43"/>
      <c r="T306" s="43"/>
      <c r="U306" s="43"/>
      <c r="V306" s="43"/>
      <c r="W306" s="43"/>
      <c r="X306" s="43"/>
      <c r="Y306" s="43"/>
      <c r="Z306" s="44"/>
      <c r="AA306" s="43"/>
    </row>
    <row r="307" spans="1:27" ht="26.1" customHeight="1" x14ac:dyDescent="0.15">
      <c r="A307" s="27"/>
      <c r="B307" s="28"/>
      <c r="C307" s="27"/>
      <c r="D307" s="28"/>
      <c r="E307" s="27"/>
      <c r="F307" s="27"/>
      <c r="G307" s="28"/>
      <c r="H307" s="27"/>
      <c r="I307" s="27"/>
      <c r="J307" s="27"/>
      <c r="K307" s="59"/>
      <c r="L307" s="60"/>
      <c r="Q307" s="43"/>
      <c r="R307" s="43"/>
      <c r="S307" s="43"/>
      <c r="T307" s="43"/>
      <c r="U307" s="43"/>
      <c r="V307" s="43"/>
      <c r="W307" s="43"/>
      <c r="X307" s="43"/>
      <c r="Y307" s="43"/>
      <c r="Z307" s="44"/>
      <c r="AA307" s="43"/>
    </row>
    <row r="308" spans="1:27" ht="26.1" customHeight="1" x14ac:dyDescent="0.15">
      <c r="A308" s="81" t="s">
        <v>2690</v>
      </c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Q308" s="43"/>
      <c r="R308" s="43"/>
      <c r="S308" s="43"/>
      <c r="T308" s="43"/>
      <c r="U308" s="43"/>
      <c r="V308" s="43"/>
      <c r="W308" s="43"/>
      <c r="X308" s="43"/>
      <c r="Y308" s="43"/>
      <c r="Z308" s="44"/>
      <c r="AA308" s="43"/>
    </row>
    <row r="309" spans="1:27" ht="26.1" customHeight="1" x14ac:dyDescent="0.15">
      <c r="A309" s="27" t="s">
        <v>2219</v>
      </c>
      <c r="B309" s="28" t="s">
        <v>1</v>
      </c>
      <c r="C309" s="27" t="s">
        <v>2</v>
      </c>
      <c r="D309" s="28" t="s">
        <v>152</v>
      </c>
      <c r="E309" s="27" t="s">
        <v>161</v>
      </c>
      <c r="F309" s="27" t="s">
        <v>3</v>
      </c>
      <c r="G309" s="28" t="s">
        <v>4</v>
      </c>
      <c r="H309" s="27" t="s">
        <v>5</v>
      </c>
      <c r="I309" s="27" t="s">
        <v>6</v>
      </c>
      <c r="J309" s="27" t="s">
        <v>7</v>
      </c>
      <c r="K309" s="55" t="s">
        <v>3915</v>
      </c>
      <c r="L309" s="56" t="s">
        <v>241</v>
      </c>
      <c r="Q309" s="43"/>
      <c r="R309" s="43"/>
      <c r="S309" s="43"/>
      <c r="T309" s="43"/>
      <c r="U309" s="43"/>
      <c r="V309" s="43"/>
      <c r="W309" s="43"/>
      <c r="X309" s="43"/>
      <c r="Y309" s="43"/>
      <c r="Z309" s="44"/>
      <c r="AA309" s="43"/>
    </row>
    <row r="310" spans="1:27" ht="26.1" customHeight="1" x14ac:dyDescent="0.15">
      <c r="A310" s="27">
        <v>1</v>
      </c>
      <c r="B310" s="28" t="s">
        <v>42</v>
      </c>
      <c r="C310" s="27">
        <v>3</v>
      </c>
      <c r="D310" s="28" t="s">
        <v>153</v>
      </c>
      <c r="E310" s="27" t="s">
        <v>508</v>
      </c>
      <c r="F310" s="27" t="s">
        <v>2691</v>
      </c>
      <c r="G310" s="28" t="s">
        <v>2692</v>
      </c>
      <c r="H310" s="27" t="s">
        <v>9</v>
      </c>
      <c r="I310" s="27" t="s">
        <v>2693</v>
      </c>
      <c r="J310" s="27" t="s">
        <v>1380</v>
      </c>
      <c r="K310" s="70" t="s">
        <v>4134</v>
      </c>
      <c r="L310" s="69" t="s">
        <v>3939</v>
      </c>
      <c r="Q310" s="43"/>
      <c r="R310" s="43"/>
      <c r="S310" s="43"/>
      <c r="T310" s="43"/>
      <c r="U310" s="43"/>
      <c r="V310" s="43"/>
      <c r="W310" s="43"/>
      <c r="X310" s="43"/>
      <c r="Y310" s="43"/>
      <c r="Z310" s="44"/>
      <c r="AA310" s="43"/>
    </row>
    <row r="311" spans="1:27" ht="26.1" customHeight="1" x14ac:dyDescent="0.15">
      <c r="A311" s="27"/>
      <c r="B311" s="28"/>
      <c r="C311" s="27"/>
      <c r="D311" s="28"/>
      <c r="E311" s="27"/>
      <c r="F311" s="27"/>
      <c r="G311" s="28"/>
      <c r="H311" s="27"/>
      <c r="I311" s="27"/>
      <c r="J311" s="31">
        <v>1</v>
      </c>
      <c r="K311" s="59" t="s">
        <v>4893</v>
      </c>
      <c r="L311" s="60"/>
      <c r="Q311" s="43"/>
      <c r="R311" s="43"/>
      <c r="S311" s="43"/>
      <c r="T311" s="43"/>
      <c r="U311" s="43"/>
      <c r="V311" s="43"/>
      <c r="W311" s="43"/>
      <c r="X311" s="43"/>
      <c r="Y311" s="43"/>
      <c r="Z311" s="44"/>
      <c r="AA311" s="43"/>
    </row>
    <row r="312" spans="1:27" ht="26.1" customHeight="1" x14ac:dyDescent="0.15">
      <c r="A312" s="27"/>
      <c r="B312" s="28"/>
      <c r="C312" s="27"/>
      <c r="D312" s="28"/>
      <c r="E312" s="27"/>
      <c r="F312" s="27"/>
      <c r="G312" s="28"/>
      <c r="H312" s="27"/>
      <c r="I312" s="27"/>
      <c r="J312" s="27"/>
      <c r="K312" s="59"/>
      <c r="L312" s="60"/>
      <c r="Q312" s="43"/>
      <c r="R312" s="43"/>
      <c r="S312" s="43"/>
      <c r="T312" s="43"/>
      <c r="U312" s="43"/>
      <c r="V312" s="43"/>
      <c r="W312" s="43"/>
      <c r="X312" s="43"/>
      <c r="Y312" s="43"/>
      <c r="Z312" s="44"/>
      <c r="AA312" s="43"/>
    </row>
    <row r="313" spans="1:27" ht="26.1" customHeight="1" x14ac:dyDescent="0.15">
      <c r="A313" s="27"/>
      <c r="B313" s="28"/>
      <c r="C313" s="27"/>
      <c r="D313" s="28"/>
      <c r="E313" s="27"/>
      <c r="F313" s="27"/>
      <c r="G313" s="28"/>
      <c r="H313" s="27"/>
      <c r="I313" s="27"/>
      <c r="J313" s="11"/>
      <c r="K313" s="59"/>
      <c r="L313" s="60"/>
      <c r="Q313" s="43"/>
      <c r="R313" s="43"/>
      <c r="S313" s="43"/>
      <c r="T313" s="43"/>
      <c r="U313" s="43"/>
      <c r="V313" s="43"/>
      <c r="W313" s="43"/>
      <c r="X313" s="43"/>
      <c r="Y313" s="43"/>
      <c r="Z313" s="44"/>
      <c r="AA313" s="43"/>
    </row>
    <row r="314" spans="1:27" ht="26.1" customHeight="1" x14ac:dyDescent="0.15">
      <c r="A314" s="81" t="s">
        <v>2694</v>
      </c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Q314" s="43"/>
      <c r="R314" s="43"/>
      <c r="S314" s="43"/>
      <c r="T314" s="43"/>
      <c r="U314" s="43"/>
      <c r="V314" s="43"/>
      <c r="W314" s="43"/>
      <c r="X314" s="43"/>
      <c r="Y314" s="43"/>
      <c r="Z314" s="44"/>
      <c r="AA314" s="43"/>
    </row>
    <row r="315" spans="1:27" ht="18.95" customHeight="1" x14ac:dyDescent="0.15">
      <c r="A315" s="27" t="s">
        <v>2219</v>
      </c>
      <c r="B315" s="28" t="s">
        <v>1</v>
      </c>
      <c r="C315" s="27" t="s">
        <v>2</v>
      </c>
      <c r="D315" s="28" t="s">
        <v>152</v>
      </c>
      <c r="E315" s="27" t="s">
        <v>161</v>
      </c>
      <c r="F315" s="27" t="s">
        <v>3</v>
      </c>
      <c r="G315" s="28" t="s">
        <v>4</v>
      </c>
      <c r="H315" s="27" t="s">
        <v>5</v>
      </c>
      <c r="I315" s="27" t="s">
        <v>6</v>
      </c>
      <c r="J315" s="27" t="s">
        <v>7</v>
      </c>
      <c r="K315" s="55" t="s">
        <v>3915</v>
      </c>
      <c r="L315" s="56" t="s">
        <v>241</v>
      </c>
      <c r="Q315" s="43"/>
      <c r="R315" s="43"/>
      <c r="S315" s="43"/>
      <c r="T315" s="43"/>
      <c r="U315" s="43"/>
      <c r="V315" s="43"/>
      <c r="W315" s="43"/>
      <c r="X315" s="43"/>
      <c r="Y315" s="43"/>
      <c r="Z315" s="44"/>
      <c r="AA315" s="43"/>
    </row>
    <row r="316" spans="1:27" ht="18.95" customHeight="1" x14ac:dyDescent="0.15">
      <c r="A316" s="27">
        <v>1</v>
      </c>
      <c r="B316" s="28" t="s">
        <v>79</v>
      </c>
      <c r="C316" s="27">
        <v>3</v>
      </c>
      <c r="D316" s="28" t="s">
        <v>153</v>
      </c>
      <c r="E316" s="27" t="s">
        <v>459</v>
      </c>
      <c r="F316" s="27" t="s">
        <v>2695</v>
      </c>
      <c r="G316" s="28" t="s">
        <v>2696</v>
      </c>
      <c r="H316" s="27" t="s">
        <v>9</v>
      </c>
      <c r="I316" s="27" t="s">
        <v>35</v>
      </c>
      <c r="J316" s="27" t="s">
        <v>36</v>
      </c>
      <c r="K316" s="70" t="s">
        <v>4135</v>
      </c>
      <c r="L316" s="69" t="s">
        <v>3939</v>
      </c>
      <c r="Q316" s="43"/>
      <c r="R316" s="43"/>
      <c r="S316" s="43"/>
      <c r="T316" s="43"/>
      <c r="U316" s="43"/>
      <c r="V316" s="43"/>
      <c r="W316" s="43"/>
      <c r="X316" s="43"/>
      <c r="Y316" s="43"/>
      <c r="Z316" s="44"/>
      <c r="AA316" s="43"/>
    </row>
    <row r="317" spans="1:27" ht="18.95" customHeight="1" x14ac:dyDescent="0.15">
      <c r="A317" s="27">
        <v>2</v>
      </c>
      <c r="B317" s="28" t="s">
        <v>79</v>
      </c>
      <c r="C317" s="27">
        <v>3</v>
      </c>
      <c r="D317" s="28" t="s">
        <v>153</v>
      </c>
      <c r="E317" s="27" t="s">
        <v>472</v>
      </c>
      <c r="F317" s="27" t="s">
        <v>2697</v>
      </c>
      <c r="G317" s="28" t="s">
        <v>2698</v>
      </c>
      <c r="H317" s="27" t="s">
        <v>15</v>
      </c>
      <c r="I317" s="27" t="s">
        <v>178</v>
      </c>
      <c r="J317" s="27" t="s">
        <v>36</v>
      </c>
      <c r="K317" s="70" t="s">
        <v>4136</v>
      </c>
      <c r="L317" s="69" t="s">
        <v>3939</v>
      </c>
      <c r="Q317" s="43"/>
      <c r="R317" s="43"/>
      <c r="S317" s="43"/>
      <c r="T317" s="43"/>
      <c r="U317" s="43"/>
      <c r="V317" s="43"/>
      <c r="W317" s="43"/>
      <c r="X317" s="43"/>
      <c r="Y317" s="43"/>
      <c r="Z317" s="44"/>
      <c r="AA317" s="43"/>
    </row>
    <row r="318" spans="1:27" ht="18.95" customHeight="1" x14ac:dyDescent="0.15">
      <c r="A318" s="27">
        <v>3</v>
      </c>
      <c r="B318" s="28" t="s">
        <v>79</v>
      </c>
      <c r="C318" s="27">
        <v>3</v>
      </c>
      <c r="D318" s="28" t="s">
        <v>153</v>
      </c>
      <c r="E318" s="27" t="s">
        <v>472</v>
      </c>
      <c r="F318" s="27" t="s">
        <v>2699</v>
      </c>
      <c r="G318" s="28" t="s">
        <v>2700</v>
      </c>
      <c r="H318" s="27" t="s">
        <v>9</v>
      </c>
      <c r="I318" s="27" t="s">
        <v>180</v>
      </c>
      <c r="J318" s="27" t="s">
        <v>36</v>
      </c>
      <c r="K318" s="70" t="s">
        <v>4137</v>
      </c>
      <c r="L318" s="69" t="s">
        <v>3939</v>
      </c>
      <c r="Q318" s="43"/>
      <c r="R318" s="43"/>
      <c r="S318" s="43"/>
      <c r="T318" s="43"/>
      <c r="U318" s="43"/>
      <c r="V318" s="43"/>
      <c r="W318" s="43"/>
      <c r="X318" s="43"/>
      <c r="Y318" s="43"/>
      <c r="Z318" s="44"/>
      <c r="AA318" s="43"/>
    </row>
    <row r="319" spans="1:27" ht="18.95" customHeight="1" x14ac:dyDescent="0.15">
      <c r="A319" s="27">
        <v>4</v>
      </c>
      <c r="B319" s="28" t="s">
        <v>79</v>
      </c>
      <c r="C319" s="27">
        <v>3</v>
      </c>
      <c r="D319" s="28" t="s">
        <v>153</v>
      </c>
      <c r="E319" s="27" t="s">
        <v>483</v>
      </c>
      <c r="F319" s="27" t="s">
        <v>2701</v>
      </c>
      <c r="G319" s="28" t="s">
        <v>2702</v>
      </c>
      <c r="H319" s="27" t="s">
        <v>9</v>
      </c>
      <c r="I319" s="27" t="s">
        <v>178</v>
      </c>
      <c r="J319" s="27" t="s">
        <v>36</v>
      </c>
      <c r="K319" s="70" t="s">
        <v>4138</v>
      </c>
      <c r="L319" s="69" t="s">
        <v>3939</v>
      </c>
      <c r="Q319" s="43"/>
      <c r="R319" s="43"/>
      <c r="S319" s="43"/>
      <c r="T319" s="43"/>
      <c r="U319" s="43"/>
      <c r="V319" s="43"/>
      <c r="W319" s="43"/>
      <c r="X319" s="43"/>
      <c r="Y319" s="43"/>
      <c r="Z319" s="44"/>
      <c r="AA319" s="43"/>
    </row>
    <row r="320" spans="1:27" ht="18.95" customHeight="1" x14ac:dyDescent="0.15">
      <c r="A320" s="27">
        <v>5</v>
      </c>
      <c r="B320" s="28" t="s">
        <v>79</v>
      </c>
      <c r="C320" s="27">
        <v>3</v>
      </c>
      <c r="D320" s="28" t="s">
        <v>153</v>
      </c>
      <c r="E320" s="27" t="s">
        <v>491</v>
      </c>
      <c r="F320" s="27" t="s">
        <v>2703</v>
      </c>
      <c r="G320" s="28" t="s">
        <v>2704</v>
      </c>
      <c r="H320" s="27" t="s">
        <v>9</v>
      </c>
      <c r="I320" s="27" t="s">
        <v>177</v>
      </c>
      <c r="J320" s="27" t="s">
        <v>36</v>
      </c>
      <c r="K320" s="70" t="s">
        <v>4139</v>
      </c>
      <c r="L320" s="69" t="s">
        <v>3939</v>
      </c>
      <c r="Q320" s="43"/>
      <c r="R320" s="43"/>
      <c r="S320" s="43"/>
      <c r="T320" s="43"/>
      <c r="U320" s="43"/>
      <c r="V320" s="43"/>
      <c r="W320" s="43"/>
      <c r="X320" s="43"/>
      <c r="Y320" s="43"/>
      <c r="Z320" s="44"/>
      <c r="AA320" s="43"/>
    </row>
    <row r="321" spans="1:27" ht="18.95" customHeight="1" x14ac:dyDescent="0.15">
      <c r="A321" s="27">
        <v>6</v>
      </c>
      <c r="B321" s="28" t="s">
        <v>79</v>
      </c>
      <c r="C321" s="27">
        <v>3</v>
      </c>
      <c r="D321" s="28" t="s">
        <v>153</v>
      </c>
      <c r="E321" s="27" t="s">
        <v>491</v>
      </c>
      <c r="F321" s="27" t="s">
        <v>2705</v>
      </c>
      <c r="G321" s="28" t="s">
        <v>2706</v>
      </c>
      <c r="H321" s="27" t="s">
        <v>9</v>
      </c>
      <c r="I321" s="27" t="s">
        <v>180</v>
      </c>
      <c r="J321" s="27" t="s">
        <v>36</v>
      </c>
      <c r="K321" s="70" t="s">
        <v>4140</v>
      </c>
      <c r="L321" s="69" t="s">
        <v>3939</v>
      </c>
      <c r="Q321" s="43"/>
      <c r="R321" s="43"/>
      <c r="S321" s="43"/>
      <c r="T321" s="43"/>
      <c r="U321" s="43"/>
      <c r="V321" s="43"/>
      <c r="W321" s="43"/>
      <c r="X321" s="43"/>
      <c r="Y321" s="43"/>
      <c r="Z321" s="44"/>
      <c r="AA321" s="43"/>
    </row>
    <row r="322" spans="1:27" ht="18.95" customHeight="1" x14ac:dyDescent="0.15">
      <c r="A322" s="27">
        <v>7</v>
      </c>
      <c r="B322" s="28" t="s">
        <v>42</v>
      </c>
      <c r="C322" s="27">
        <v>3</v>
      </c>
      <c r="D322" s="28" t="s">
        <v>153</v>
      </c>
      <c r="E322" s="27" t="s">
        <v>508</v>
      </c>
      <c r="F322" s="27" t="s">
        <v>2707</v>
      </c>
      <c r="G322" s="28" t="s">
        <v>2708</v>
      </c>
      <c r="H322" s="27" t="s">
        <v>15</v>
      </c>
      <c r="I322" s="27" t="s">
        <v>178</v>
      </c>
      <c r="J322" s="27" t="s">
        <v>36</v>
      </c>
      <c r="K322" s="70" t="s">
        <v>4141</v>
      </c>
      <c r="L322" s="69" t="s">
        <v>3939</v>
      </c>
      <c r="Q322" s="43"/>
      <c r="R322" s="43"/>
      <c r="S322" s="43"/>
      <c r="T322" s="43"/>
      <c r="U322" s="43"/>
      <c r="V322" s="43"/>
      <c r="W322" s="43"/>
      <c r="X322" s="43"/>
      <c r="Y322" s="43"/>
      <c r="Z322" s="44"/>
      <c r="AA322" s="43"/>
    </row>
    <row r="323" spans="1:27" ht="18.95" customHeight="1" x14ac:dyDescent="0.15">
      <c r="A323" s="27">
        <v>8</v>
      </c>
      <c r="B323" s="28" t="s">
        <v>42</v>
      </c>
      <c r="C323" s="27">
        <v>3</v>
      </c>
      <c r="D323" s="28" t="s">
        <v>153</v>
      </c>
      <c r="E323" s="27" t="s">
        <v>513</v>
      </c>
      <c r="F323" s="27" t="s">
        <v>2709</v>
      </c>
      <c r="G323" s="28" t="s">
        <v>2710</v>
      </c>
      <c r="H323" s="27" t="s">
        <v>9</v>
      </c>
      <c r="I323" s="27" t="s">
        <v>177</v>
      </c>
      <c r="J323" s="27" t="s">
        <v>36</v>
      </c>
      <c r="K323" s="70" t="s">
        <v>4142</v>
      </c>
      <c r="L323" s="69" t="s">
        <v>3939</v>
      </c>
      <c r="Q323" s="43"/>
      <c r="R323" s="43"/>
      <c r="S323" s="43"/>
      <c r="T323" s="43"/>
      <c r="U323" s="43"/>
      <c r="V323" s="43"/>
      <c r="W323" s="43"/>
      <c r="X323" s="43"/>
      <c r="Y323" s="43"/>
      <c r="Z323" s="44"/>
      <c r="AA323" s="43"/>
    </row>
    <row r="324" spans="1:27" ht="18.95" customHeight="1" x14ac:dyDescent="0.15">
      <c r="A324" s="27">
        <v>9</v>
      </c>
      <c r="B324" s="28" t="s">
        <v>42</v>
      </c>
      <c r="C324" s="27">
        <v>3</v>
      </c>
      <c r="D324" s="28" t="s">
        <v>153</v>
      </c>
      <c r="E324" s="27" t="s">
        <v>526</v>
      </c>
      <c r="F324" s="27" t="s">
        <v>2711</v>
      </c>
      <c r="G324" s="28" t="s">
        <v>2712</v>
      </c>
      <c r="H324" s="27" t="s">
        <v>9</v>
      </c>
      <c r="I324" s="27" t="s">
        <v>177</v>
      </c>
      <c r="J324" s="27" t="s">
        <v>36</v>
      </c>
      <c r="K324" s="70" t="s">
        <v>4143</v>
      </c>
      <c r="L324" s="69" t="s">
        <v>3939</v>
      </c>
      <c r="Q324" s="43"/>
      <c r="R324" s="43"/>
      <c r="S324" s="43"/>
      <c r="T324" s="43"/>
      <c r="U324" s="43"/>
      <c r="V324" s="43"/>
      <c r="W324" s="43"/>
      <c r="X324" s="43"/>
      <c r="Y324" s="43"/>
      <c r="Z324" s="44"/>
      <c r="AA324" s="43"/>
    </row>
    <row r="325" spans="1:27" ht="18.95" customHeight="1" x14ac:dyDescent="0.15">
      <c r="A325" s="27">
        <v>10</v>
      </c>
      <c r="B325" s="28" t="s">
        <v>42</v>
      </c>
      <c r="C325" s="27">
        <v>3</v>
      </c>
      <c r="D325" s="28" t="s">
        <v>153</v>
      </c>
      <c r="E325" s="27" t="s">
        <v>564</v>
      </c>
      <c r="F325" s="27" t="s">
        <v>2713</v>
      </c>
      <c r="G325" s="28" t="s">
        <v>2714</v>
      </c>
      <c r="H325" s="27" t="s">
        <v>9</v>
      </c>
      <c r="I325" s="27" t="s">
        <v>35</v>
      </c>
      <c r="J325" s="27" t="s">
        <v>36</v>
      </c>
      <c r="K325" s="70" t="s">
        <v>4144</v>
      </c>
      <c r="L325" s="69" t="s">
        <v>3939</v>
      </c>
      <c r="Q325" s="43"/>
      <c r="R325" s="43"/>
      <c r="S325" s="43"/>
      <c r="T325" s="43"/>
      <c r="U325" s="43"/>
      <c r="V325" s="43"/>
      <c r="W325" s="43"/>
      <c r="X325" s="43"/>
      <c r="Y325" s="43"/>
      <c r="Z325" s="44"/>
      <c r="AA325" s="43"/>
    </row>
    <row r="326" spans="1:27" ht="18.95" customHeight="1" x14ac:dyDescent="0.15">
      <c r="A326" s="27">
        <v>11</v>
      </c>
      <c r="B326" s="28" t="s">
        <v>76</v>
      </c>
      <c r="C326" s="27">
        <v>3</v>
      </c>
      <c r="D326" s="28" t="s">
        <v>153</v>
      </c>
      <c r="E326" s="27" t="s">
        <v>575</v>
      </c>
      <c r="F326" s="27" t="s">
        <v>2715</v>
      </c>
      <c r="G326" s="28" t="s">
        <v>2716</v>
      </c>
      <c r="H326" s="27" t="s">
        <v>9</v>
      </c>
      <c r="I326" s="27" t="s">
        <v>35</v>
      </c>
      <c r="J326" s="27" t="s">
        <v>36</v>
      </c>
      <c r="K326" s="70" t="s">
        <v>4145</v>
      </c>
      <c r="L326" s="69" t="s">
        <v>3939</v>
      </c>
      <c r="Q326" s="43"/>
      <c r="R326" s="43"/>
      <c r="S326" s="43"/>
      <c r="T326" s="43"/>
      <c r="U326" s="43"/>
      <c r="V326" s="43"/>
      <c r="W326" s="43"/>
      <c r="X326" s="43"/>
      <c r="Y326" s="43"/>
      <c r="Z326" s="44"/>
      <c r="AA326" s="43"/>
    </row>
    <row r="327" spans="1:27" ht="18.95" customHeight="1" x14ac:dyDescent="0.15">
      <c r="A327" s="27">
        <v>12</v>
      </c>
      <c r="B327" s="28" t="s">
        <v>76</v>
      </c>
      <c r="C327" s="27">
        <v>3</v>
      </c>
      <c r="D327" s="28" t="s">
        <v>153</v>
      </c>
      <c r="E327" s="27" t="s">
        <v>575</v>
      </c>
      <c r="F327" s="27" t="s">
        <v>2717</v>
      </c>
      <c r="G327" s="28" t="s">
        <v>2718</v>
      </c>
      <c r="H327" s="27" t="s">
        <v>9</v>
      </c>
      <c r="I327" s="27" t="s">
        <v>180</v>
      </c>
      <c r="J327" s="27" t="s">
        <v>36</v>
      </c>
      <c r="K327" s="70" t="s">
        <v>4146</v>
      </c>
      <c r="L327" s="69" t="s">
        <v>3939</v>
      </c>
      <c r="Q327" s="43"/>
      <c r="R327" s="43"/>
      <c r="S327" s="43"/>
      <c r="T327" s="43"/>
      <c r="U327" s="43"/>
      <c r="V327" s="43"/>
      <c r="W327" s="43"/>
      <c r="X327" s="43"/>
      <c r="Y327" s="43"/>
      <c r="Z327" s="44"/>
      <c r="AA327" s="43"/>
    </row>
    <row r="328" spans="1:27" ht="18.95" customHeight="1" x14ac:dyDescent="0.15">
      <c r="A328" s="27">
        <v>13</v>
      </c>
      <c r="B328" s="28" t="s">
        <v>76</v>
      </c>
      <c r="C328" s="27">
        <v>3</v>
      </c>
      <c r="D328" s="28" t="s">
        <v>153</v>
      </c>
      <c r="E328" s="27" t="s">
        <v>588</v>
      </c>
      <c r="F328" s="27" t="s">
        <v>2719</v>
      </c>
      <c r="G328" s="28" t="s">
        <v>2720</v>
      </c>
      <c r="H328" s="27" t="s">
        <v>9</v>
      </c>
      <c r="I328" s="27" t="s">
        <v>177</v>
      </c>
      <c r="J328" s="27" t="s">
        <v>36</v>
      </c>
      <c r="K328" s="70" t="s">
        <v>4147</v>
      </c>
      <c r="L328" s="69" t="s">
        <v>3939</v>
      </c>
      <c r="Q328" s="43"/>
      <c r="R328" s="43"/>
      <c r="S328" s="43"/>
      <c r="T328" s="43"/>
      <c r="U328" s="43"/>
      <c r="V328" s="43"/>
      <c r="W328" s="43"/>
      <c r="X328" s="43"/>
      <c r="Y328" s="43"/>
      <c r="Z328" s="44"/>
      <c r="AA328" s="43"/>
    </row>
    <row r="329" spans="1:27" ht="18.95" customHeight="1" x14ac:dyDescent="0.15">
      <c r="A329" s="27">
        <v>14</v>
      </c>
      <c r="B329" s="28" t="s">
        <v>76</v>
      </c>
      <c r="C329" s="27">
        <v>3</v>
      </c>
      <c r="D329" s="28" t="s">
        <v>153</v>
      </c>
      <c r="E329" s="27" t="s">
        <v>634</v>
      </c>
      <c r="F329" s="27" t="s">
        <v>2721</v>
      </c>
      <c r="G329" s="28" t="s">
        <v>2722</v>
      </c>
      <c r="H329" s="27" t="s">
        <v>15</v>
      </c>
      <c r="I329" s="27" t="s">
        <v>178</v>
      </c>
      <c r="J329" s="27" t="s">
        <v>36</v>
      </c>
      <c r="K329" s="70" t="s">
        <v>4148</v>
      </c>
      <c r="L329" s="69" t="s">
        <v>3939</v>
      </c>
      <c r="Q329" s="43"/>
      <c r="R329" s="43"/>
      <c r="S329" s="43"/>
      <c r="T329" s="43"/>
      <c r="U329" s="43"/>
      <c r="V329" s="43"/>
      <c r="W329" s="43"/>
      <c r="X329" s="43"/>
      <c r="Y329" s="43"/>
      <c r="Z329" s="44"/>
      <c r="AA329" s="43"/>
    </row>
    <row r="330" spans="1:27" ht="18.95" customHeight="1" x14ac:dyDescent="0.15">
      <c r="A330" s="27">
        <v>15</v>
      </c>
      <c r="B330" s="28" t="s">
        <v>76</v>
      </c>
      <c r="C330" s="27">
        <v>3</v>
      </c>
      <c r="D330" s="28" t="s">
        <v>153</v>
      </c>
      <c r="E330" s="27" t="s">
        <v>699</v>
      </c>
      <c r="F330" s="27" t="s">
        <v>2723</v>
      </c>
      <c r="G330" s="28" t="s">
        <v>2724</v>
      </c>
      <c r="H330" s="27" t="s">
        <v>9</v>
      </c>
      <c r="I330" s="27" t="s">
        <v>180</v>
      </c>
      <c r="J330" s="27" t="s">
        <v>36</v>
      </c>
      <c r="K330" s="70" t="s">
        <v>4149</v>
      </c>
      <c r="L330" s="69" t="s">
        <v>3939</v>
      </c>
      <c r="Q330" s="43"/>
      <c r="R330" s="43"/>
      <c r="S330" s="43"/>
      <c r="T330" s="43"/>
      <c r="U330" s="43"/>
      <c r="V330" s="43"/>
      <c r="W330" s="43"/>
      <c r="X330" s="43"/>
      <c r="Y330" s="43"/>
      <c r="Z330" s="44"/>
      <c r="AA330" s="43"/>
    </row>
    <row r="331" spans="1:27" ht="18.95" customHeight="1" x14ac:dyDescent="0.15">
      <c r="A331" s="27">
        <v>16</v>
      </c>
      <c r="B331" s="28" t="s">
        <v>69</v>
      </c>
      <c r="C331" s="27">
        <v>3</v>
      </c>
      <c r="D331" s="28" t="s">
        <v>153</v>
      </c>
      <c r="E331" s="27" t="s">
        <v>812</v>
      </c>
      <c r="F331" s="27" t="s">
        <v>2725</v>
      </c>
      <c r="G331" s="28" t="s">
        <v>2726</v>
      </c>
      <c r="H331" s="27" t="s">
        <v>15</v>
      </c>
      <c r="I331" s="27" t="s">
        <v>35</v>
      </c>
      <c r="J331" s="27" t="s">
        <v>36</v>
      </c>
      <c r="K331" s="70" t="s">
        <v>4150</v>
      </c>
      <c r="L331" s="69" t="s">
        <v>3939</v>
      </c>
      <c r="Q331" s="43"/>
      <c r="R331" s="43"/>
      <c r="S331" s="43"/>
      <c r="T331" s="43"/>
      <c r="U331" s="43"/>
      <c r="V331" s="43"/>
      <c r="W331" s="43"/>
      <c r="X331" s="43"/>
      <c r="Y331" s="43"/>
      <c r="Z331" s="44"/>
      <c r="AA331" s="43"/>
    </row>
    <row r="332" spans="1:27" ht="18.95" customHeight="1" x14ac:dyDescent="0.15">
      <c r="A332" s="27">
        <v>17</v>
      </c>
      <c r="B332" s="28" t="s">
        <v>12</v>
      </c>
      <c r="C332" s="27">
        <v>3</v>
      </c>
      <c r="D332" s="28" t="s">
        <v>153</v>
      </c>
      <c r="E332" s="27" t="s">
        <v>837</v>
      </c>
      <c r="F332" s="27" t="s">
        <v>2727</v>
      </c>
      <c r="G332" s="28" t="s">
        <v>2728</v>
      </c>
      <c r="H332" s="27" t="s">
        <v>15</v>
      </c>
      <c r="I332" s="27" t="s">
        <v>178</v>
      </c>
      <c r="J332" s="27" t="s">
        <v>36</v>
      </c>
      <c r="K332" s="70" t="s">
        <v>4151</v>
      </c>
      <c r="L332" s="69" t="s">
        <v>3939</v>
      </c>
      <c r="Q332" s="43"/>
      <c r="R332" s="43"/>
      <c r="S332" s="43"/>
      <c r="T332" s="43"/>
      <c r="U332" s="43"/>
      <c r="V332" s="43"/>
      <c r="W332" s="43"/>
      <c r="X332" s="43"/>
      <c r="Y332" s="43"/>
      <c r="Z332" s="44"/>
      <c r="AA332" s="43"/>
    </row>
    <row r="333" spans="1:27" ht="18.95" customHeight="1" x14ac:dyDescent="0.15">
      <c r="A333" s="27">
        <v>18</v>
      </c>
      <c r="B333" s="28" t="s">
        <v>32</v>
      </c>
      <c r="C333" s="27">
        <v>3</v>
      </c>
      <c r="D333" s="28" t="s">
        <v>153</v>
      </c>
      <c r="E333" s="27" t="s">
        <v>872</v>
      </c>
      <c r="F333" s="27" t="s">
        <v>2729</v>
      </c>
      <c r="G333" s="28" t="s">
        <v>2730</v>
      </c>
      <c r="H333" s="27" t="s">
        <v>15</v>
      </c>
      <c r="I333" s="27" t="s">
        <v>178</v>
      </c>
      <c r="J333" s="27" t="s">
        <v>36</v>
      </c>
      <c r="K333" s="70" t="s">
        <v>4152</v>
      </c>
      <c r="L333" s="69" t="s">
        <v>3939</v>
      </c>
      <c r="Q333" s="43"/>
      <c r="R333" s="43"/>
      <c r="S333" s="43"/>
      <c r="T333" s="43"/>
      <c r="U333" s="43"/>
      <c r="V333" s="43"/>
      <c r="W333" s="43"/>
      <c r="X333" s="43"/>
      <c r="Y333" s="43"/>
      <c r="Z333" s="44"/>
      <c r="AA333" s="43"/>
    </row>
    <row r="334" spans="1:27" ht="18.95" customHeight="1" x14ac:dyDescent="0.15">
      <c r="A334" s="27">
        <v>19</v>
      </c>
      <c r="B334" s="28" t="s">
        <v>32</v>
      </c>
      <c r="C334" s="27">
        <v>3</v>
      </c>
      <c r="D334" s="28" t="s">
        <v>153</v>
      </c>
      <c r="E334" s="27" t="s">
        <v>872</v>
      </c>
      <c r="F334" s="27" t="s">
        <v>2731</v>
      </c>
      <c r="G334" s="28" t="s">
        <v>2732</v>
      </c>
      <c r="H334" s="27" t="s">
        <v>15</v>
      </c>
      <c r="I334" s="27" t="s">
        <v>559</v>
      </c>
      <c r="J334" s="27" t="s">
        <v>36</v>
      </c>
      <c r="K334" s="70" t="s">
        <v>4153</v>
      </c>
      <c r="L334" s="69" t="s">
        <v>3939</v>
      </c>
      <c r="Q334" s="43"/>
      <c r="R334" s="43"/>
      <c r="S334" s="43"/>
      <c r="T334" s="43"/>
      <c r="U334" s="43"/>
      <c r="V334" s="43"/>
      <c r="W334" s="43"/>
      <c r="X334" s="43"/>
      <c r="Y334" s="43"/>
      <c r="Z334" s="44"/>
      <c r="AA334" s="43"/>
    </row>
    <row r="335" spans="1:27" ht="18.95" customHeight="1" x14ac:dyDescent="0.15">
      <c r="A335" s="27">
        <v>20</v>
      </c>
      <c r="B335" s="28" t="s">
        <v>64</v>
      </c>
      <c r="C335" s="27">
        <v>3</v>
      </c>
      <c r="D335" s="28" t="s">
        <v>153</v>
      </c>
      <c r="E335" s="27" t="s">
        <v>919</v>
      </c>
      <c r="F335" s="27" t="s">
        <v>2733</v>
      </c>
      <c r="G335" s="28" t="s">
        <v>2734</v>
      </c>
      <c r="H335" s="27" t="s">
        <v>9</v>
      </c>
      <c r="I335" s="27" t="s">
        <v>35</v>
      </c>
      <c r="J335" s="27" t="s">
        <v>36</v>
      </c>
      <c r="K335" s="70" t="s">
        <v>4154</v>
      </c>
      <c r="L335" s="69" t="s">
        <v>3939</v>
      </c>
      <c r="Q335" s="43"/>
      <c r="R335" s="43"/>
      <c r="S335" s="43"/>
      <c r="T335" s="43"/>
      <c r="U335" s="43"/>
      <c r="V335" s="43"/>
      <c r="W335" s="43"/>
      <c r="X335" s="43"/>
      <c r="Y335" s="43"/>
      <c r="Z335" s="44"/>
      <c r="AA335" s="43"/>
    </row>
    <row r="336" spans="1:27" ht="18.95" customHeight="1" x14ac:dyDescent="0.15">
      <c r="A336" s="27">
        <v>21</v>
      </c>
      <c r="B336" s="28" t="s">
        <v>64</v>
      </c>
      <c r="C336" s="27">
        <v>3</v>
      </c>
      <c r="D336" s="28" t="s">
        <v>153</v>
      </c>
      <c r="E336" s="27" t="s">
        <v>933</v>
      </c>
      <c r="F336" s="27" t="s">
        <v>2735</v>
      </c>
      <c r="G336" s="28" t="s">
        <v>2736</v>
      </c>
      <c r="H336" s="27" t="s">
        <v>9</v>
      </c>
      <c r="I336" s="27" t="s">
        <v>178</v>
      </c>
      <c r="J336" s="27" t="s">
        <v>36</v>
      </c>
      <c r="K336" s="70" t="s">
        <v>4155</v>
      </c>
      <c r="L336" s="69" t="s">
        <v>3939</v>
      </c>
      <c r="Q336" s="43"/>
      <c r="R336" s="43"/>
      <c r="S336" s="43"/>
      <c r="T336" s="43"/>
      <c r="U336" s="43"/>
      <c r="V336" s="43"/>
      <c r="W336" s="43"/>
      <c r="X336" s="43"/>
      <c r="Y336" s="43"/>
      <c r="Z336" s="44"/>
      <c r="AA336" s="43"/>
    </row>
    <row r="337" spans="1:27" ht="18.95" customHeight="1" x14ac:dyDescent="0.15">
      <c r="A337" s="27">
        <v>22</v>
      </c>
      <c r="B337" s="28" t="s">
        <v>64</v>
      </c>
      <c r="C337" s="27">
        <v>3</v>
      </c>
      <c r="D337" s="28" t="s">
        <v>153</v>
      </c>
      <c r="E337" s="27" t="s">
        <v>948</v>
      </c>
      <c r="F337" s="27" t="s">
        <v>2737</v>
      </c>
      <c r="G337" s="28" t="s">
        <v>2738</v>
      </c>
      <c r="H337" s="27" t="s">
        <v>9</v>
      </c>
      <c r="I337" s="27" t="s">
        <v>178</v>
      </c>
      <c r="J337" s="27" t="s">
        <v>36</v>
      </c>
      <c r="K337" s="70" t="s">
        <v>4156</v>
      </c>
      <c r="L337" s="69" t="s">
        <v>3939</v>
      </c>
      <c r="Q337" s="43"/>
      <c r="R337" s="43"/>
      <c r="S337" s="43"/>
      <c r="T337" s="43"/>
      <c r="U337" s="43"/>
      <c r="V337" s="43"/>
      <c r="W337" s="43"/>
      <c r="X337" s="43"/>
      <c r="Y337" s="43"/>
      <c r="Z337" s="44"/>
      <c r="AA337" s="43"/>
    </row>
    <row r="338" spans="1:27" ht="18.95" customHeight="1" x14ac:dyDescent="0.15">
      <c r="A338" s="27"/>
      <c r="B338" s="28"/>
      <c r="C338" s="27"/>
      <c r="D338" s="28"/>
      <c r="E338" s="27"/>
      <c r="F338" s="27"/>
      <c r="G338" s="28"/>
      <c r="H338" s="27"/>
      <c r="I338" s="27"/>
      <c r="J338" s="31">
        <v>22</v>
      </c>
      <c r="K338" s="59"/>
      <c r="L338" s="60"/>
      <c r="Q338" s="43"/>
      <c r="R338" s="43"/>
      <c r="S338" s="43"/>
      <c r="T338" s="43"/>
      <c r="U338" s="43"/>
      <c r="V338" s="43"/>
      <c r="W338" s="43"/>
      <c r="X338" s="43"/>
      <c r="Y338" s="43"/>
      <c r="Z338" s="44"/>
      <c r="AA338" s="43"/>
    </row>
    <row r="339" spans="1:27" ht="26.1" customHeight="1" x14ac:dyDescent="0.15">
      <c r="A339" s="27"/>
      <c r="B339" s="28"/>
      <c r="C339" s="27"/>
      <c r="D339" s="28"/>
      <c r="E339" s="27"/>
      <c r="F339" s="27"/>
      <c r="G339" s="28"/>
      <c r="H339" s="27"/>
      <c r="I339" s="27"/>
      <c r="J339" s="27"/>
      <c r="K339" s="59"/>
      <c r="L339" s="60"/>
      <c r="Q339" s="43"/>
      <c r="R339" s="43"/>
      <c r="S339" s="43"/>
      <c r="T339" s="43"/>
      <c r="U339" s="43"/>
      <c r="V339" s="43"/>
      <c r="W339" s="43"/>
      <c r="X339" s="43"/>
      <c r="Y339" s="43"/>
      <c r="Z339" s="44"/>
      <c r="AA339" s="43"/>
    </row>
    <row r="340" spans="1:27" ht="26.1" customHeight="1" x14ac:dyDescent="0.15">
      <c r="A340" s="81" t="s">
        <v>2739</v>
      </c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Q340" s="43"/>
      <c r="R340" s="43"/>
      <c r="S340" s="43"/>
      <c r="T340" s="43"/>
      <c r="U340" s="43"/>
      <c r="V340" s="43"/>
      <c r="W340" s="43"/>
      <c r="X340" s="43"/>
      <c r="Y340" s="43"/>
      <c r="Z340" s="44"/>
      <c r="AA340" s="43"/>
    </row>
    <row r="341" spans="1:27" ht="26.1" customHeight="1" x14ac:dyDescent="0.15">
      <c r="A341" s="27" t="s">
        <v>2219</v>
      </c>
      <c r="B341" s="28" t="s">
        <v>1</v>
      </c>
      <c r="C341" s="27" t="s">
        <v>2</v>
      </c>
      <c r="D341" s="28" t="s">
        <v>152</v>
      </c>
      <c r="E341" s="27" t="s">
        <v>161</v>
      </c>
      <c r="F341" s="27" t="s">
        <v>3</v>
      </c>
      <c r="G341" s="28" t="s">
        <v>4</v>
      </c>
      <c r="H341" s="27" t="s">
        <v>5</v>
      </c>
      <c r="I341" s="27" t="s">
        <v>6</v>
      </c>
      <c r="J341" s="27" t="s">
        <v>7</v>
      </c>
      <c r="K341" s="55" t="s">
        <v>3915</v>
      </c>
      <c r="L341" s="56" t="s">
        <v>241</v>
      </c>
      <c r="Q341" s="43"/>
      <c r="R341" s="43"/>
      <c r="S341" s="43"/>
      <c r="T341" s="43"/>
      <c r="U341" s="43"/>
      <c r="V341" s="43"/>
      <c r="W341" s="43"/>
      <c r="X341" s="43"/>
      <c r="Y341" s="43"/>
      <c r="Z341" s="44"/>
      <c r="AA341" s="43"/>
    </row>
    <row r="342" spans="1:27" ht="26.1" customHeight="1" x14ac:dyDescent="0.15">
      <c r="A342" s="27">
        <v>1</v>
      </c>
      <c r="B342" s="28" t="s">
        <v>862</v>
      </c>
      <c r="C342" s="27">
        <v>3</v>
      </c>
      <c r="D342" s="28" t="s">
        <v>153</v>
      </c>
      <c r="E342" s="27" t="s">
        <v>860</v>
      </c>
      <c r="F342" s="27" t="s">
        <v>2740</v>
      </c>
      <c r="G342" s="28" t="s">
        <v>2741</v>
      </c>
      <c r="H342" s="27" t="s">
        <v>9</v>
      </c>
      <c r="I342" s="27" t="s">
        <v>35</v>
      </c>
      <c r="J342" s="27" t="s">
        <v>221</v>
      </c>
      <c r="K342" s="70" t="s">
        <v>4157</v>
      </c>
      <c r="L342" s="69" t="s">
        <v>3939</v>
      </c>
      <c r="Q342" s="43"/>
      <c r="R342" s="43"/>
      <c r="S342" s="43"/>
      <c r="T342" s="43"/>
      <c r="U342" s="43"/>
      <c r="V342" s="43"/>
      <c r="W342" s="43"/>
      <c r="X342" s="43"/>
      <c r="Y342" s="43"/>
      <c r="Z342" s="44"/>
      <c r="AA342" s="43"/>
    </row>
    <row r="343" spans="1:27" ht="26.1" customHeight="1" x14ac:dyDescent="0.15">
      <c r="A343" s="27">
        <v>2</v>
      </c>
      <c r="B343" s="28" t="s">
        <v>862</v>
      </c>
      <c r="C343" s="27">
        <v>3</v>
      </c>
      <c r="D343" s="28" t="s">
        <v>153</v>
      </c>
      <c r="E343" s="27" t="s">
        <v>860</v>
      </c>
      <c r="F343" s="27" t="s">
        <v>2742</v>
      </c>
      <c r="G343" s="28" t="s">
        <v>2743</v>
      </c>
      <c r="H343" s="27" t="s">
        <v>9</v>
      </c>
      <c r="I343" s="27" t="s">
        <v>35</v>
      </c>
      <c r="J343" s="27" t="s">
        <v>221</v>
      </c>
      <c r="K343" s="70" t="s">
        <v>4158</v>
      </c>
      <c r="L343" s="69" t="s">
        <v>3939</v>
      </c>
      <c r="Q343" s="43"/>
      <c r="R343" s="43"/>
      <c r="S343" s="43"/>
      <c r="T343" s="43"/>
      <c r="U343" s="43"/>
      <c r="V343" s="43"/>
      <c r="W343" s="43"/>
      <c r="X343" s="43"/>
      <c r="Y343" s="43"/>
      <c r="Z343" s="44"/>
      <c r="AA343" s="43"/>
    </row>
    <row r="344" spans="1:27" ht="26.1" customHeight="1" x14ac:dyDescent="0.15">
      <c r="A344" s="27">
        <v>3</v>
      </c>
      <c r="B344" s="28" t="s">
        <v>126</v>
      </c>
      <c r="C344" s="27">
        <v>3</v>
      </c>
      <c r="D344" s="28" t="s">
        <v>153</v>
      </c>
      <c r="E344" s="27" t="s">
        <v>1158</v>
      </c>
      <c r="F344" s="27" t="s">
        <v>2744</v>
      </c>
      <c r="G344" s="28" t="s">
        <v>2745</v>
      </c>
      <c r="H344" s="27" t="s">
        <v>15</v>
      </c>
      <c r="I344" s="27" t="s">
        <v>178</v>
      </c>
      <c r="J344" s="27" t="s">
        <v>221</v>
      </c>
      <c r="K344" s="70" t="s">
        <v>4159</v>
      </c>
      <c r="L344" s="69" t="s">
        <v>3939</v>
      </c>
      <c r="Q344" s="43"/>
      <c r="R344" s="43"/>
      <c r="S344" s="43"/>
      <c r="T344" s="43"/>
      <c r="U344" s="43"/>
      <c r="V344" s="43"/>
      <c r="W344" s="43"/>
      <c r="X344" s="43"/>
      <c r="Y344" s="43"/>
      <c r="Z344" s="44"/>
      <c r="AA344" s="43"/>
    </row>
    <row r="345" spans="1:27" ht="26.1" customHeight="1" x14ac:dyDescent="0.15">
      <c r="A345" s="27">
        <v>4</v>
      </c>
      <c r="B345" s="28" t="s">
        <v>126</v>
      </c>
      <c r="C345" s="27">
        <v>3</v>
      </c>
      <c r="D345" s="28" t="s">
        <v>153</v>
      </c>
      <c r="E345" s="27" t="s">
        <v>1158</v>
      </c>
      <c r="F345" s="27" t="s">
        <v>2746</v>
      </c>
      <c r="G345" s="28" t="s">
        <v>2747</v>
      </c>
      <c r="H345" s="27" t="s">
        <v>15</v>
      </c>
      <c r="I345" s="27" t="s">
        <v>559</v>
      </c>
      <c r="J345" s="27" t="s">
        <v>221</v>
      </c>
      <c r="K345" s="70" t="s">
        <v>4160</v>
      </c>
      <c r="L345" s="69" t="s">
        <v>3939</v>
      </c>
      <c r="Q345" s="43"/>
      <c r="R345" s="43"/>
      <c r="S345" s="43"/>
      <c r="T345" s="43"/>
      <c r="U345" s="43"/>
      <c r="V345" s="43"/>
      <c r="W345" s="43"/>
      <c r="X345" s="43"/>
      <c r="Y345" s="43"/>
      <c r="Z345" s="44"/>
      <c r="AA345" s="43"/>
    </row>
    <row r="346" spans="1:27" ht="26.1" customHeight="1" x14ac:dyDescent="0.15">
      <c r="A346" s="27">
        <v>5</v>
      </c>
      <c r="B346" s="28" t="s">
        <v>126</v>
      </c>
      <c r="C346" s="27">
        <v>3</v>
      </c>
      <c r="D346" s="28" t="s">
        <v>153</v>
      </c>
      <c r="E346" s="27" t="s">
        <v>1158</v>
      </c>
      <c r="F346" s="27" t="s">
        <v>2748</v>
      </c>
      <c r="G346" s="28" t="s">
        <v>2749</v>
      </c>
      <c r="H346" s="27" t="s">
        <v>15</v>
      </c>
      <c r="I346" s="27" t="s">
        <v>35</v>
      </c>
      <c r="J346" s="27" t="s">
        <v>221</v>
      </c>
      <c r="K346" s="70" t="s">
        <v>4161</v>
      </c>
      <c r="L346" s="69" t="s">
        <v>3939</v>
      </c>
      <c r="Q346" s="43"/>
      <c r="R346" s="43"/>
      <c r="S346" s="43"/>
      <c r="T346" s="43"/>
      <c r="U346" s="43"/>
      <c r="V346" s="43"/>
      <c r="W346" s="43"/>
      <c r="X346" s="43"/>
      <c r="Y346" s="43"/>
      <c r="Z346" s="44"/>
      <c r="AA346" s="43"/>
    </row>
    <row r="347" spans="1:27" ht="26.1" customHeight="1" x14ac:dyDescent="0.15">
      <c r="A347" s="27">
        <v>6</v>
      </c>
      <c r="B347" s="28" t="s">
        <v>126</v>
      </c>
      <c r="C347" s="27">
        <v>3</v>
      </c>
      <c r="D347" s="28" t="s">
        <v>153</v>
      </c>
      <c r="E347" s="27" t="s">
        <v>1158</v>
      </c>
      <c r="F347" s="27" t="s">
        <v>2750</v>
      </c>
      <c r="G347" s="28" t="s">
        <v>2751</v>
      </c>
      <c r="H347" s="27" t="s">
        <v>9</v>
      </c>
      <c r="I347" s="27" t="s">
        <v>178</v>
      </c>
      <c r="J347" s="27" t="s">
        <v>221</v>
      </c>
      <c r="K347" s="70" t="s">
        <v>4162</v>
      </c>
      <c r="L347" s="69" t="s">
        <v>3939</v>
      </c>
      <c r="Q347" s="43"/>
      <c r="R347" s="43"/>
      <c r="S347" s="43"/>
      <c r="T347" s="43"/>
      <c r="U347" s="43"/>
      <c r="V347" s="43"/>
      <c r="W347" s="43"/>
      <c r="X347" s="43"/>
      <c r="Y347" s="43"/>
      <c r="Z347" s="44"/>
      <c r="AA347" s="43"/>
    </row>
    <row r="348" spans="1:27" ht="26.1" customHeight="1" x14ac:dyDescent="0.15">
      <c r="A348" s="27">
        <v>7</v>
      </c>
      <c r="B348" s="28" t="s">
        <v>126</v>
      </c>
      <c r="C348" s="27">
        <v>3</v>
      </c>
      <c r="D348" s="28" t="s">
        <v>153</v>
      </c>
      <c r="E348" s="27" t="s">
        <v>1158</v>
      </c>
      <c r="F348" s="27" t="s">
        <v>2752</v>
      </c>
      <c r="G348" s="28" t="s">
        <v>2753</v>
      </c>
      <c r="H348" s="27" t="s">
        <v>15</v>
      </c>
      <c r="I348" s="27" t="s">
        <v>178</v>
      </c>
      <c r="J348" s="27" t="s">
        <v>221</v>
      </c>
      <c r="K348" s="70" t="s">
        <v>4163</v>
      </c>
      <c r="L348" s="69" t="s">
        <v>3939</v>
      </c>
      <c r="Q348" s="43"/>
      <c r="R348" s="43"/>
      <c r="S348" s="43"/>
      <c r="T348" s="43"/>
      <c r="U348" s="43"/>
      <c r="V348" s="43"/>
      <c r="W348" s="43"/>
      <c r="X348" s="43"/>
      <c r="Y348" s="43"/>
      <c r="Z348" s="44"/>
      <c r="AA348" s="43"/>
    </row>
    <row r="349" spans="1:27" ht="26.1" customHeight="1" x14ac:dyDescent="0.15">
      <c r="A349" s="27">
        <v>8</v>
      </c>
      <c r="B349" s="28" t="s">
        <v>126</v>
      </c>
      <c r="C349" s="27">
        <v>3</v>
      </c>
      <c r="D349" s="28" t="s">
        <v>153</v>
      </c>
      <c r="E349" s="27" t="s">
        <v>1163</v>
      </c>
      <c r="F349" s="27" t="s">
        <v>2754</v>
      </c>
      <c r="G349" s="28" t="s">
        <v>2755</v>
      </c>
      <c r="H349" s="27" t="s">
        <v>15</v>
      </c>
      <c r="I349" s="27" t="s">
        <v>177</v>
      </c>
      <c r="J349" s="27" t="s">
        <v>221</v>
      </c>
      <c r="K349" s="70" t="s">
        <v>4164</v>
      </c>
      <c r="L349" s="69" t="s">
        <v>3939</v>
      </c>
      <c r="Q349" s="43"/>
      <c r="R349" s="43"/>
      <c r="S349" s="43"/>
      <c r="T349" s="43"/>
      <c r="U349" s="43"/>
      <c r="V349" s="43"/>
      <c r="W349" s="43"/>
      <c r="X349" s="43"/>
      <c r="Y349" s="43"/>
      <c r="Z349" s="44"/>
      <c r="AA349" s="43"/>
    </row>
    <row r="350" spans="1:27" ht="26.1" customHeight="1" x14ac:dyDescent="0.15">
      <c r="A350" s="27">
        <v>9</v>
      </c>
      <c r="B350" s="28" t="s">
        <v>126</v>
      </c>
      <c r="C350" s="27">
        <v>3</v>
      </c>
      <c r="D350" s="28" t="s">
        <v>153</v>
      </c>
      <c r="E350" s="27" t="s">
        <v>1163</v>
      </c>
      <c r="F350" s="27" t="s">
        <v>2756</v>
      </c>
      <c r="G350" s="28" t="s">
        <v>2757</v>
      </c>
      <c r="H350" s="27" t="s">
        <v>15</v>
      </c>
      <c r="I350" s="27" t="s">
        <v>559</v>
      </c>
      <c r="J350" s="27" t="s">
        <v>221</v>
      </c>
      <c r="K350" s="70" t="s">
        <v>4165</v>
      </c>
      <c r="L350" s="69" t="s">
        <v>3939</v>
      </c>
      <c r="Q350" s="43"/>
      <c r="R350" s="43"/>
      <c r="S350" s="43"/>
      <c r="T350" s="43"/>
      <c r="U350" s="43"/>
      <c r="V350" s="43"/>
      <c r="W350" s="43"/>
      <c r="X350" s="43"/>
      <c r="Y350" s="43"/>
      <c r="Z350" s="44"/>
      <c r="AA350" s="43"/>
    </row>
    <row r="351" spans="1:27" ht="26.1" customHeight="1" x14ac:dyDescent="0.15">
      <c r="A351" s="27">
        <v>10</v>
      </c>
      <c r="B351" s="28" t="s">
        <v>126</v>
      </c>
      <c r="C351" s="27">
        <v>3</v>
      </c>
      <c r="D351" s="28" t="s">
        <v>153</v>
      </c>
      <c r="E351" s="27" t="s">
        <v>1163</v>
      </c>
      <c r="F351" s="27" t="s">
        <v>2758</v>
      </c>
      <c r="G351" s="28" t="s">
        <v>2759</v>
      </c>
      <c r="H351" s="27" t="s">
        <v>15</v>
      </c>
      <c r="I351" s="27" t="s">
        <v>177</v>
      </c>
      <c r="J351" s="27" t="s">
        <v>221</v>
      </c>
      <c r="K351" s="70" t="s">
        <v>4166</v>
      </c>
      <c r="L351" s="69" t="s">
        <v>3939</v>
      </c>
      <c r="Q351" s="43"/>
      <c r="R351" s="43"/>
      <c r="S351" s="43"/>
      <c r="T351" s="43"/>
      <c r="U351" s="43"/>
      <c r="V351" s="43"/>
      <c r="W351" s="43"/>
      <c r="X351" s="43"/>
      <c r="Y351" s="43"/>
      <c r="Z351" s="44"/>
      <c r="AA351" s="43"/>
    </row>
    <row r="352" spans="1:27" ht="26.1" customHeight="1" x14ac:dyDescent="0.15">
      <c r="A352" s="27">
        <v>11</v>
      </c>
      <c r="B352" s="28" t="s">
        <v>126</v>
      </c>
      <c r="C352" s="27">
        <v>3</v>
      </c>
      <c r="D352" s="28" t="s">
        <v>153</v>
      </c>
      <c r="E352" s="27" t="s">
        <v>1163</v>
      </c>
      <c r="F352" s="27" t="s">
        <v>2760</v>
      </c>
      <c r="G352" s="28" t="s">
        <v>2761</v>
      </c>
      <c r="H352" s="27" t="s">
        <v>15</v>
      </c>
      <c r="I352" s="27" t="s">
        <v>177</v>
      </c>
      <c r="J352" s="27" t="s">
        <v>221</v>
      </c>
      <c r="K352" s="70" t="s">
        <v>4167</v>
      </c>
      <c r="L352" s="69" t="s">
        <v>3939</v>
      </c>
      <c r="Q352" s="43"/>
      <c r="R352" s="43"/>
      <c r="S352" s="43"/>
      <c r="T352" s="43"/>
      <c r="U352" s="43"/>
      <c r="V352" s="43"/>
      <c r="W352" s="43"/>
      <c r="X352" s="43"/>
      <c r="Y352" s="43"/>
      <c r="Z352" s="44"/>
      <c r="AA352" s="43"/>
    </row>
    <row r="353" spans="1:27" ht="26.1" customHeight="1" x14ac:dyDescent="0.15">
      <c r="A353" s="27">
        <v>12</v>
      </c>
      <c r="B353" s="28" t="s">
        <v>131</v>
      </c>
      <c r="C353" s="27">
        <v>3</v>
      </c>
      <c r="D353" s="28" t="s">
        <v>153</v>
      </c>
      <c r="E353" s="27" t="s">
        <v>951</v>
      </c>
      <c r="F353" s="27" t="s">
        <v>2762</v>
      </c>
      <c r="G353" s="28" t="s">
        <v>2763</v>
      </c>
      <c r="H353" s="27" t="s">
        <v>9</v>
      </c>
      <c r="I353" s="27" t="s">
        <v>180</v>
      </c>
      <c r="J353" s="27" t="s">
        <v>221</v>
      </c>
      <c r="K353" s="70" t="s">
        <v>4168</v>
      </c>
      <c r="L353" s="69" t="s">
        <v>3939</v>
      </c>
      <c r="Q353" s="43"/>
      <c r="R353" s="43"/>
      <c r="S353" s="43"/>
      <c r="T353" s="43"/>
      <c r="U353" s="43"/>
      <c r="V353" s="43"/>
      <c r="W353" s="43"/>
      <c r="X353" s="43"/>
      <c r="Y353" s="43"/>
      <c r="Z353" s="44"/>
      <c r="AA353" s="43"/>
    </row>
    <row r="354" spans="1:27" ht="26.1" customHeight="1" x14ac:dyDescent="0.15">
      <c r="A354" s="27">
        <v>13</v>
      </c>
      <c r="B354" s="28" t="s">
        <v>131</v>
      </c>
      <c r="C354" s="27">
        <v>3</v>
      </c>
      <c r="D354" s="28" t="s">
        <v>153</v>
      </c>
      <c r="E354" s="27" t="s">
        <v>951</v>
      </c>
      <c r="F354" s="27" t="s">
        <v>2764</v>
      </c>
      <c r="G354" s="28" t="s">
        <v>2765</v>
      </c>
      <c r="H354" s="27" t="s">
        <v>9</v>
      </c>
      <c r="I354" s="27" t="s">
        <v>178</v>
      </c>
      <c r="J354" s="27" t="s">
        <v>221</v>
      </c>
      <c r="K354" s="70" t="s">
        <v>4169</v>
      </c>
      <c r="L354" s="69" t="s">
        <v>3939</v>
      </c>
      <c r="Q354" s="43"/>
      <c r="R354" s="43"/>
      <c r="S354" s="43"/>
      <c r="T354" s="43"/>
      <c r="U354" s="43"/>
      <c r="V354" s="43"/>
      <c r="W354" s="43"/>
      <c r="X354" s="43"/>
      <c r="Y354" s="43"/>
      <c r="Z354" s="44"/>
      <c r="AA354" s="43"/>
    </row>
    <row r="355" spans="1:27" ht="26.1" customHeight="1" x14ac:dyDescent="0.15">
      <c r="A355" s="27"/>
      <c r="B355" s="28"/>
      <c r="C355" s="27"/>
      <c r="D355" s="28"/>
      <c r="E355" s="27"/>
      <c r="F355" s="27"/>
      <c r="G355" s="28"/>
      <c r="H355" s="27"/>
      <c r="I355" s="27"/>
      <c r="J355" s="31">
        <v>13</v>
      </c>
      <c r="K355" s="59"/>
      <c r="L355" s="60"/>
      <c r="Q355" s="43"/>
      <c r="R355" s="43"/>
      <c r="S355" s="43"/>
      <c r="T355" s="43"/>
      <c r="U355" s="43"/>
      <c r="V355" s="43"/>
      <c r="W355" s="43"/>
      <c r="X355" s="43"/>
      <c r="Y355" s="43"/>
      <c r="Z355" s="44"/>
      <c r="AA355" s="43"/>
    </row>
    <row r="356" spans="1:27" ht="26.1" customHeight="1" x14ac:dyDescent="0.15">
      <c r="A356" s="27"/>
      <c r="B356" s="28"/>
      <c r="C356" s="27"/>
      <c r="D356" s="28"/>
      <c r="E356" s="27"/>
      <c r="F356" s="27"/>
      <c r="G356" s="28"/>
      <c r="H356" s="27"/>
      <c r="I356" s="27"/>
      <c r="J356" s="27"/>
      <c r="K356" s="59"/>
      <c r="L356" s="60"/>
      <c r="Q356" s="43"/>
      <c r="R356" s="43"/>
      <c r="S356" s="43"/>
      <c r="T356" s="43"/>
      <c r="U356" s="43"/>
      <c r="V356" s="43"/>
      <c r="W356" s="43"/>
      <c r="X356" s="43"/>
      <c r="Y356" s="43"/>
      <c r="Z356" s="44"/>
      <c r="AA356" s="43"/>
    </row>
    <row r="357" spans="1:27" ht="26.1" customHeight="1" x14ac:dyDescent="0.15">
      <c r="A357" s="27"/>
      <c r="B357" s="28"/>
      <c r="C357" s="27"/>
      <c r="D357" s="28"/>
      <c r="E357" s="27"/>
      <c r="F357" s="27"/>
      <c r="G357" s="28"/>
      <c r="H357" s="27"/>
      <c r="I357" s="27"/>
      <c r="J357" s="27"/>
      <c r="K357" s="59"/>
      <c r="L357" s="60"/>
      <c r="Q357" s="43"/>
      <c r="R357" s="43"/>
      <c r="S357" s="43"/>
      <c r="T357" s="43"/>
      <c r="U357" s="43"/>
      <c r="V357" s="43"/>
      <c r="W357" s="43"/>
      <c r="X357" s="43"/>
      <c r="Y357" s="43"/>
      <c r="Z357" s="44"/>
      <c r="AA357" s="43"/>
    </row>
    <row r="358" spans="1:27" ht="26.1" customHeight="1" x14ac:dyDescent="0.15">
      <c r="A358" s="27"/>
      <c r="B358" s="28"/>
      <c r="C358" s="27"/>
      <c r="D358" s="28"/>
      <c r="E358" s="27"/>
      <c r="F358" s="27"/>
      <c r="G358" s="28"/>
      <c r="H358" s="27"/>
      <c r="I358" s="27"/>
      <c r="J358" s="27"/>
      <c r="K358" s="59"/>
      <c r="L358" s="60"/>
      <c r="Q358" s="43"/>
      <c r="R358" s="43"/>
      <c r="S358" s="43"/>
      <c r="T358" s="43"/>
      <c r="U358" s="43"/>
      <c r="V358" s="43"/>
      <c r="W358" s="43"/>
      <c r="X358" s="43"/>
      <c r="Y358" s="43"/>
      <c r="Z358" s="44"/>
      <c r="AA358" s="43"/>
    </row>
    <row r="359" spans="1:27" ht="26.1" customHeight="1" x14ac:dyDescent="0.15">
      <c r="A359" s="81" t="s">
        <v>2766</v>
      </c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Q359" s="43"/>
      <c r="R359" s="43"/>
      <c r="S359" s="43"/>
      <c r="T359" s="43"/>
      <c r="U359" s="43"/>
      <c r="V359" s="43"/>
      <c r="W359" s="43"/>
      <c r="X359" s="43"/>
      <c r="Y359" s="43"/>
      <c r="Z359" s="44"/>
      <c r="AA359" s="43"/>
    </row>
    <row r="360" spans="1:27" ht="17.100000000000001" customHeight="1" x14ac:dyDescent="0.15">
      <c r="A360" s="27" t="s">
        <v>2219</v>
      </c>
      <c r="B360" s="28" t="s">
        <v>1</v>
      </c>
      <c r="C360" s="27" t="s">
        <v>2</v>
      </c>
      <c r="D360" s="28" t="s">
        <v>152</v>
      </c>
      <c r="E360" s="27" t="s">
        <v>161</v>
      </c>
      <c r="F360" s="27" t="s">
        <v>3</v>
      </c>
      <c r="G360" s="28" t="s">
        <v>4</v>
      </c>
      <c r="H360" s="27" t="s">
        <v>5</v>
      </c>
      <c r="I360" s="27" t="s">
        <v>6</v>
      </c>
      <c r="J360" s="27" t="s">
        <v>7</v>
      </c>
      <c r="K360" s="55" t="s">
        <v>3915</v>
      </c>
      <c r="L360" s="56" t="s">
        <v>241</v>
      </c>
      <c r="Q360" s="43"/>
      <c r="R360" s="43"/>
      <c r="S360" s="43"/>
      <c r="T360" s="43"/>
      <c r="U360" s="43"/>
      <c r="V360" s="43"/>
      <c r="W360" s="43"/>
      <c r="X360" s="43"/>
      <c r="Y360" s="43"/>
      <c r="Z360" s="44"/>
      <c r="AA360" s="43"/>
    </row>
    <row r="361" spans="1:27" ht="17.100000000000001" customHeight="1" x14ac:dyDescent="0.15">
      <c r="A361" s="27">
        <v>1</v>
      </c>
      <c r="B361" s="28" t="s">
        <v>79</v>
      </c>
      <c r="C361" s="27">
        <v>3</v>
      </c>
      <c r="D361" s="28" t="s">
        <v>153</v>
      </c>
      <c r="E361" s="27" t="s">
        <v>459</v>
      </c>
      <c r="F361" s="27" t="s">
        <v>2767</v>
      </c>
      <c r="G361" s="28" t="s">
        <v>2768</v>
      </c>
      <c r="H361" s="27" t="s">
        <v>9</v>
      </c>
      <c r="I361" s="27" t="s">
        <v>47</v>
      </c>
      <c r="J361" s="27" t="s">
        <v>90</v>
      </c>
      <c r="K361" s="70" t="s">
        <v>4170</v>
      </c>
      <c r="L361" s="69" t="s">
        <v>3939</v>
      </c>
      <c r="Q361" s="43"/>
      <c r="R361" s="43"/>
      <c r="S361" s="43"/>
      <c r="T361" s="43"/>
      <c r="U361" s="43"/>
      <c r="V361" s="43"/>
      <c r="W361" s="43"/>
      <c r="X361" s="43"/>
      <c r="Y361" s="43"/>
      <c r="Z361" s="44"/>
      <c r="AA361" s="43"/>
    </row>
    <row r="362" spans="1:27" ht="17.100000000000001" customHeight="1" x14ac:dyDescent="0.15">
      <c r="A362" s="27">
        <v>2</v>
      </c>
      <c r="B362" s="28" t="s">
        <v>79</v>
      </c>
      <c r="C362" s="27">
        <v>3</v>
      </c>
      <c r="D362" s="28" t="s">
        <v>153</v>
      </c>
      <c r="E362" s="27" t="s">
        <v>472</v>
      </c>
      <c r="F362" s="27" t="s">
        <v>2769</v>
      </c>
      <c r="G362" s="28" t="s">
        <v>2770</v>
      </c>
      <c r="H362" s="27" t="s">
        <v>9</v>
      </c>
      <c r="I362" s="27" t="s">
        <v>47</v>
      </c>
      <c r="J362" s="27" t="s">
        <v>90</v>
      </c>
      <c r="K362" s="70" t="s">
        <v>4171</v>
      </c>
      <c r="L362" s="69" t="s">
        <v>3939</v>
      </c>
      <c r="Q362" s="43"/>
      <c r="R362" s="43"/>
      <c r="S362" s="43"/>
      <c r="T362" s="43"/>
      <c r="U362" s="43"/>
      <c r="V362" s="43"/>
      <c r="W362" s="43"/>
      <c r="X362" s="43"/>
      <c r="Y362" s="43"/>
      <c r="Z362" s="44"/>
      <c r="AA362" s="43"/>
    </row>
    <row r="363" spans="1:27" ht="17.100000000000001" customHeight="1" x14ac:dyDescent="0.15">
      <c r="A363" s="27">
        <v>3</v>
      </c>
      <c r="B363" s="28" t="s">
        <v>79</v>
      </c>
      <c r="C363" s="27">
        <v>3</v>
      </c>
      <c r="D363" s="28" t="s">
        <v>153</v>
      </c>
      <c r="E363" s="27" t="s">
        <v>472</v>
      </c>
      <c r="F363" s="27" t="s">
        <v>2771</v>
      </c>
      <c r="G363" s="28" t="s">
        <v>2772</v>
      </c>
      <c r="H363" s="27" t="s">
        <v>9</v>
      </c>
      <c r="I363" s="27" t="s">
        <v>47</v>
      </c>
      <c r="J363" s="27" t="s">
        <v>90</v>
      </c>
      <c r="K363" s="70" t="s">
        <v>4172</v>
      </c>
      <c r="L363" s="69" t="s">
        <v>3939</v>
      </c>
      <c r="Q363" s="43"/>
      <c r="R363" s="43"/>
      <c r="S363" s="43"/>
      <c r="T363" s="43"/>
      <c r="U363" s="43"/>
      <c r="V363" s="43"/>
      <c r="W363" s="43"/>
      <c r="X363" s="43"/>
      <c r="Y363" s="43"/>
      <c r="Z363" s="44"/>
      <c r="AA363" s="43"/>
    </row>
    <row r="364" spans="1:27" ht="17.100000000000001" customHeight="1" x14ac:dyDescent="0.15">
      <c r="A364" s="27">
        <v>4</v>
      </c>
      <c r="B364" s="28" t="s">
        <v>79</v>
      </c>
      <c r="C364" s="27">
        <v>3</v>
      </c>
      <c r="D364" s="28" t="s">
        <v>153</v>
      </c>
      <c r="E364" s="27" t="s">
        <v>483</v>
      </c>
      <c r="F364" s="27" t="s">
        <v>2773</v>
      </c>
      <c r="G364" s="28" t="s">
        <v>2774</v>
      </c>
      <c r="H364" s="27" t="s">
        <v>9</v>
      </c>
      <c r="I364" s="27" t="s">
        <v>47</v>
      </c>
      <c r="J364" s="27" t="s">
        <v>90</v>
      </c>
      <c r="K364" s="70" t="s">
        <v>4173</v>
      </c>
      <c r="L364" s="69" t="s">
        <v>3939</v>
      </c>
      <c r="Q364" s="43"/>
      <c r="R364" s="43"/>
      <c r="S364" s="43"/>
      <c r="T364" s="43"/>
      <c r="U364" s="43"/>
      <c r="V364" s="43"/>
      <c r="W364" s="43"/>
      <c r="X364" s="43"/>
      <c r="Y364" s="43"/>
      <c r="Z364" s="44"/>
      <c r="AA364" s="43"/>
    </row>
    <row r="365" spans="1:27" ht="17.100000000000001" customHeight="1" x14ac:dyDescent="0.15">
      <c r="A365" s="27">
        <v>5</v>
      </c>
      <c r="B365" s="28" t="s">
        <v>79</v>
      </c>
      <c r="C365" s="27">
        <v>3</v>
      </c>
      <c r="D365" s="28" t="s">
        <v>153</v>
      </c>
      <c r="E365" s="27" t="s">
        <v>483</v>
      </c>
      <c r="F365" s="27" t="s">
        <v>2775</v>
      </c>
      <c r="G365" s="28" t="s">
        <v>2776</v>
      </c>
      <c r="H365" s="27" t="s">
        <v>9</v>
      </c>
      <c r="I365" s="27" t="s">
        <v>47</v>
      </c>
      <c r="J365" s="27" t="s">
        <v>90</v>
      </c>
      <c r="K365" s="70" t="s">
        <v>4174</v>
      </c>
      <c r="L365" s="69" t="s">
        <v>3939</v>
      </c>
      <c r="Q365" s="43"/>
      <c r="R365" s="43"/>
      <c r="S365" s="43"/>
      <c r="T365" s="43"/>
      <c r="U365" s="43"/>
      <c r="V365" s="43"/>
      <c r="W365" s="43"/>
      <c r="X365" s="43"/>
      <c r="Y365" s="43"/>
      <c r="Z365" s="44"/>
      <c r="AA365" s="43"/>
    </row>
    <row r="366" spans="1:27" ht="17.100000000000001" customHeight="1" x14ac:dyDescent="0.15">
      <c r="A366" s="27">
        <v>6</v>
      </c>
      <c r="B366" s="28" t="s">
        <v>42</v>
      </c>
      <c r="C366" s="27">
        <v>3</v>
      </c>
      <c r="D366" s="28" t="s">
        <v>153</v>
      </c>
      <c r="E366" s="27" t="s">
        <v>549</v>
      </c>
      <c r="F366" s="27" t="s">
        <v>2777</v>
      </c>
      <c r="G366" s="28" t="s">
        <v>2778</v>
      </c>
      <c r="H366" s="27" t="s">
        <v>9</v>
      </c>
      <c r="I366" s="27" t="s">
        <v>47</v>
      </c>
      <c r="J366" s="27" t="s">
        <v>90</v>
      </c>
      <c r="K366" s="70" t="s">
        <v>4175</v>
      </c>
      <c r="L366" s="69" t="s">
        <v>3939</v>
      </c>
      <c r="Q366" s="43"/>
      <c r="R366" s="43"/>
      <c r="S366" s="43"/>
      <c r="T366" s="43"/>
      <c r="U366" s="43"/>
      <c r="V366" s="43"/>
      <c r="W366" s="43"/>
      <c r="X366" s="43"/>
      <c r="Y366" s="43"/>
      <c r="Z366" s="44"/>
      <c r="AA366" s="43"/>
    </row>
    <row r="367" spans="1:27" ht="17.100000000000001" customHeight="1" x14ac:dyDescent="0.15">
      <c r="A367" s="27">
        <v>7</v>
      </c>
      <c r="B367" s="28" t="s">
        <v>42</v>
      </c>
      <c r="C367" s="27">
        <v>3</v>
      </c>
      <c r="D367" s="28" t="s">
        <v>153</v>
      </c>
      <c r="E367" s="27" t="s">
        <v>564</v>
      </c>
      <c r="F367" s="27" t="s">
        <v>2779</v>
      </c>
      <c r="G367" s="28" t="s">
        <v>2780</v>
      </c>
      <c r="H367" s="27" t="s">
        <v>9</v>
      </c>
      <c r="I367" s="27" t="s">
        <v>47</v>
      </c>
      <c r="J367" s="27" t="s">
        <v>90</v>
      </c>
      <c r="K367" s="70" t="s">
        <v>4176</v>
      </c>
      <c r="L367" s="69" t="s">
        <v>3939</v>
      </c>
      <c r="Q367" s="43"/>
      <c r="R367" s="43"/>
      <c r="S367" s="43"/>
      <c r="T367" s="43"/>
      <c r="U367" s="43"/>
      <c r="V367" s="43"/>
      <c r="W367" s="43"/>
      <c r="X367" s="43"/>
      <c r="Y367" s="43"/>
      <c r="Z367" s="44"/>
      <c r="AA367" s="43"/>
    </row>
    <row r="368" spans="1:27" ht="17.100000000000001" customHeight="1" x14ac:dyDescent="0.15">
      <c r="A368" s="27">
        <v>8</v>
      </c>
      <c r="B368" s="28" t="s">
        <v>42</v>
      </c>
      <c r="C368" s="27">
        <v>3</v>
      </c>
      <c r="D368" s="28" t="s">
        <v>153</v>
      </c>
      <c r="E368" s="27" t="s">
        <v>564</v>
      </c>
      <c r="F368" s="27" t="s">
        <v>2781</v>
      </c>
      <c r="G368" s="28" t="s">
        <v>2782</v>
      </c>
      <c r="H368" s="27" t="s">
        <v>9</v>
      </c>
      <c r="I368" s="27" t="s">
        <v>47</v>
      </c>
      <c r="J368" s="27" t="s">
        <v>90</v>
      </c>
      <c r="K368" s="70" t="s">
        <v>4177</v>
      </c>
      <c r="L368" s="69" t="s">
        <v>3939</v>
      </c>
      <c r="Q368" s="43"/>
      <c r="R368" s="43"/>
      <c r="S368" s="43"/>
      <c r="T368" s="43"/>
      <c r="U368" s="43"/>
      <c r="V368" s="43"/>
      <c r="W368" s="43"/>
      <c r="X368" s="43"/>
      <c r="Y368" s="43"/>
      <c r="Z368" s="44"/>
      <c r="AA368" s="43"/>
    </row>
    <row r="369" spans="1:27" ht="17.100000000000001" customHeight="1" x14ac:dyDescent="0.15">
      <c r="A369" s="27">
        <v>9</v>
      </c>
      <c r="B369" s="28" t="s">
        <v>42</v>
      </c>
      <c r="C369" s="27">
        <v>3</v>
      </c>
      <c r="D369" s="28" t="s">
        <v>153</v>
      </c>
      <c r="E369" s="27" t="s">
        <v>564</v>
      </c>
      <c r="F369" s="27" t="s">
        <v>2783</v>
      </c>
      <c r="G369" s="28" t="s">
        <v>2784</v>
      </c>
      <c r="H369" s="27" t="s">
        <v>15</v>
      </c>
      <c r="I369" s="27" t="s">
        <v>47</v>
      </c>
      <c r="J369" s="27" t="s">
        <v>90</v>
      </c>
      <c r="K369" s="70" t="s">
        <v>4178</v>
      </c>
      <c r="L369" s="69" t="s">
        <v>3939</v>
      </c>
      <c r="Q369" s="43"/>
      <c r="R369" s="43"/>
      <c r="S369" s="43"/>
      <c r="T369" s="43"/>
      <c r="U369" s="43"/>
      <c r="V369" s="43"/>
      <c r="W369" s="43"/>
      <c r="X369" s="43"/>
      <c r="Y369" s="43"/>
      <c r="Z369" s="44"/>
      <c r="AA369" s="43"/>
    </row>
    <row r="370" spans="1:27" ht="17.100000000000001" customHeight="1" x14ac:dyDescent="0.15">
      <c r="A370" s="27">
        <v>10</v>
      </c>
      <c r="B370" s="28" t="s">
        <v>76</v>
      </c>
      <c r="C370" s="27">
        <v>3</v>
      </c>
      <c r="D370" s="28" t="s">
        <v>153</v>
      </c>
      <c r="E370" s="27" t="s">
        <v>575</v>
      </c>
      <c r="F370" s="27" t="s">
        <v>2785</v>
      </c>
      <c r="G370" s="28" t="s">
        <v>2786</v>
      </c>
      <c r="H370" s="27" t="s">
        <v>9</v>
      </c>
      <c r="I370" s="27" t="s">
        <v>47</v>
      </c>
      <c r="J370" s="27" t="s">
        <v>90</v>
      </c>
      <c r="K370" s="70" t="s">
        <v>4179</v>
      </c>
      <c r="L370" s="69" t="s">
        <v>3939</v>
      </c>
      <c r="Q370" s="43"/>
      <c r="R370" s="43"/>
      <c r="S370" s="43"/>
      <c r="T370" s="43"/>
      <c r="U370" s="43"/>
      <c r="V370" s="43"/>
      <c r="W370" s="43"/>
      <c r="X370" s="43"/>
      <c r="Y370" s="43"/>
      <c r="Z370" s="44"/>
      <c r="AA370" s="43"/>
    </row>
    <row r="371" spans="1:27" ht="17.100000000000001" customHeight="1" x14ac:dyDescent="0.15">
      <c r="A371" s="27">
        <v>11</v>
      </c>
      <c r="B371" s="28" t="s">
        <v>76</v>
      </c>
      <c r="C371" s="27">
        <v>3</v>
      </c>
      <c r="D371" s="28" t="s">
        <v>153</v>
      </c>
      <c r="E371" s="27" t="s">
        <v>575</v>
      </c>
      <c r="F371" s="27" t="s">
        <v>2787</v>
      </c>
      <c r="G371" s="28" t="s">
        <v>2788</v>
      </c>
      <c r="H371" s="27" t="s">
        <v>9</v>
      </c>
      <c r="I371" s="27" t="s">
        <v>47</v>
      </c>
      <c r="J371" s="27" t="s">
        <v>90</v>
      </c>
      <c r="K371" s="70" t="s">
        <v>4180</v>
      </c>
      <c r="L371" s="69" t="s">
        <v>3939</v>
      </c>
      <c r="Q371" s="43"/>
      <c r="R371" s="43"/>
      <c r="S371" s="43"/>
      <c r="T371" s="43"/>
      <c r="U371" s="43"/>
      <c r="V371" s="43"/>
      <c r="W371" s="43"/>
      <c r="X371" s="43"/>
      <c r="Y371" s="43"/>
      <c r="Z371" s="44"/>
      <c r="AA371" s="43"/>
    </row>
    <row r="372" spans="1:27" ht="17.100000000000001" customHeight="1" x14ac:dyDescent="0.15">
      <c r="A372" s="27">
        <v>12</v>
      </c>
      <c r="B372" s="28" t="s">
        <v>76</v>
      </c>
      <c r="C372" s="27">
        <v>3</v>
      </c>
      <c r="D372" s="28" t="s">
        <v>153</v>
      </c>
      <c r="E372" s="27" t="s">
        <v>588</v>
      </c>
      <c r="F372" s="27" t="s">
        <v>2789</v>
      </c>
      <c r="G372" s="28" t="s">
        <v>2790</v>
      </c>
      <c r="H372" s="27" t="s">
        <v>9</v>
      </c>
      <c r="I372" s="27" t="s">
        <v>47</v>
      </c>
      <c r="J372" s="27" t="s">
        <v>90</v>
      </c>
      <c r="K372" s="70" t="s">
        <v>4181</v>
      </c>
      <c r="L372" s="69" t="s">
        <v>3939</v>
      </c>
      <c r="Q372" s="43"/>
      <c r="R372" s="43"/>
      <c r="S372" s="43"/>
      <c r="T372" s="43"/>
      <c r="U372" s="43"/>
      <c r="V372" s="43"/>
      <c r="W372" s="43"/>
      <c r="X372" s="43"/>
      <c r="Y372" s="43"/>
      <c r="Z372" s="44"/>
      <c r="AA372" s="43"/>
    </row>
    <row r="373" spans="1:27" ht="17.100000000000001" customHeight="1" x14ac:dyDescent="0.15">
      <c r="A373" s="27">
        <v>13</v>
      </c>
      <c r="B373" s="28" t="s">
        <v>76</v>
      </c>
      <c r="C373" s="27">
        <v>3</v>
      </c>
      <c r="D373" s="28" t="s">
        <v>153</v>
      </c>
      <c r="E373" s="27" t="s">
        <v>588</v>
      </c>
      <c r="F373" s="27" t="s">
        <v>2791</v>
      </c>
      <c r="G373" s="28" t="s">
        <v>2792</v>
      </c>
      <c r="H373" s="27" t="s">
        <v>9</v>
      </c>
      <c r="I373" s="27" t="s">
        <v>47</v>
      </c>
      <c r="J373" s="27" t="s">
        <v>90</v>
      </c>
      <c r="K373" s="70" t="s">
        <v>4182</v>
      </c>
      <c r="L373" s="69" t="s">
        <v>3939</v>
      </c>
      <c r="Q373" s="43"/>
      <c r="R373" s="43"/>
      <c r="S373" s="43"/>
      <c r="T373" s="43"/>
      <c r="U373" s="43"/>
      <c r="V373" s="43"/>
      <c r="W373" s="43"/>
      <c r="X373" s="43"/>
      <c r="Y373" s="43"/>
      <c r="Z373" s="44"/>
      <c r="AA373" s="43"/>
    </row>
    <row r="374" spans="1:27" ht="17.100000000000001" customHeight="1" x14ac:dyDescent="0.15">
      <c r="A374" s="27">
        <v>14</v>
      </c>
      <c r="B374" s="28" t="s">
        <v>76</v>
      </c>
      <c r="C374" s="27">
        <v>3</v>
      </c>
      <c r="D374" s="28" t="s">
        <v>153</v>
      </c>
      <c r="E374" s="27" t="s">
        <v>588</v>
      </c>
      <c r="F374" s="27" t="s">
        <v>2793</v>
      </c>
      <c r="G374" s="28" t="s">
        <v>2794</v>
      </c>
      <c r="H374" s="27" t="s">
        <v>9</v>
      </c>
      <c r="I374" s="27" t="s">
        <v>47</v>
      </c>
      <c r="J374" s="27" t="s">
        <v>90</v>
      </c>
      <c r="K374" s="70" t="s">
        <v>4183</v>
      </c>
      <c r="L374" s="69" t="s">
        <v>3939</v>
      </c>
      <c r="Q374" s="43"/>
      <c r="R374" s="43"/>
      <c r="S374" s="43"/>
      <c r="T374" s="43"/>
      <c r="U374" s="43"/>
      <c r="V374" s="43"/>
      <c r="W374" s="43"/>
      <c r="X374" s="43"/>
      <c r="Y374" s="43"/>
      <c r="Z374" s="44"/>
      <c r="AA374" s="43"/>
    </row>
    <row r="375" spans="1:27" ht="17.100000000000001" customHeight="1" x14ac:dyDescent="0.15">
      <c r="A375" s="27">
        <v>15</v>
      </c>
      <c r="B375" s="28" t="s">
        <v>76</v>
      </c>
      <c r="C375" s="27">
        <v>3</v>
      </c>
      <c r="D375" s="28" t="s">
        <v>153</v>
      </c>
      <c r="E375" s="27" t="s">
        <v>609</v>
      </c>
      <c r="F375" s="27" t="s">
        <v>2795</v>
      </c>
      <c r="G375" s="28" t="s">
        <v>2796</v>
      </c>
      <c r="H375" s="27" t="s">
        <v>9</v>
      </c>
      <c r="I375" s="27" t="s">
        <v>47</v>
      </c>
      <c r="J375" s="27" t="s">
        <v>90</v>
      </c>
      <c r="K375" s="70" t="s">
        <v>4184</v>
      </c>
      <c r="L375" s="69" t="s">
        <v>3939</v>
      </c>
      <c r="Q375" s="43"/>
      <c r="R375" s="43"/>
      <c r="S375" s="43"/>
      <c r="T375" s="43"/>
      <c r="U375" s="43"/>
      <c r="V375" s="43"/>
      <c r="W375" s="43"/>
      <c r="X375" s="43"/>
      <c r="Y375" s="43"/>
      <c r="Z375" s="44"/>
      <c r="AA375" s="43"/>
    </row>
    <row r="376" spans="1:27" ht="17.100000000000001" customHeight="1" x14ac:dyDescent="0.15">
      <c r="A376" s="27">
        <v>16</v>
      </c>
      <c r="B376" s="28" t="s">
        <v>76</v>
      </c>
      <c r="C376" s="27">
        <v>3</v>
      </c>
      <c r="D376" s="28" t="s">
        <v>153</v>
      </c>
      <c r="E376" s="27" t="s">
        <v>609</v>
      </c>
      <c r="F376" s="27" t="s">
        <v>2797</v>
      </c>
      <c r="G376" s="28" t="s">
        <v>2798</v>
      </c>
      <c r="H376" s="27" t="s">
        <v>9</v>
      </c>
      <c r="I376" s="27" t="s">
        <v>47</v>
      </c>
      <c r="J376" s="27" t="s">
        <v>90</v>
      </c>
      <c r="K376" s="70" t="s">
        <v>4185</v>
      </c>
      <c r="L376" s="69" t="s">
        <v>3939</v>
      </c>
      <c r="Q376" s="43"/>
      <c r="R376" s="43"/>
      <c r="S376" s="43"/>
      <c r="T376" s="43"/>
      <c r="U376" s="43"/>
      <c r="V376" s="43"/>
      <c r="W376" s="43"/>
      <c r="X376" s="43"/>
      <c r="Y376" s="43"/>
      <c r="Z376" s="44"/>
      <c r="AA376" s="43"/>
    </row>
    <row r="377" spans="1:27" ht="17.100000000000001" customHeight="1" x14ac:dyDescent="0.15">
      <c r="A377" s="27">
        <v>17</v>
      </c>
      <c r="B377" s="28" t="s">
        <v>76</v>
      </c>
      <c r="C377" s="27">
        <v>3</v>
      </c>
      <c r="D377" s="28" t="s">
        <v>153</v>
      </c>
      <c r="E377" s="27" t="s">
        <v>609</v>
      </c>
      <c r="F377" s="27" t="s">
        <v>2799</v>
      </c>
      <c r="G377" s="28" t="s">
        <v>2800</v>
      </c>
      <c r="H377" s="27" t="s">
        <v>9</v>
      </c>
      <c r="I377" s="27" t="s">
        <v>47</v>
      </c>
      <c r="J377" s="27" t="s">
        <v>90</v>
      </c>
      <c r="K377" s="70" t="s">
        <v>4186</v>
      </c>
      <c r="L377" s="69" t="s">
        <v>3939</v>
      </c>
      <c r="Q377" s="43"/>
      <c r="R377" s="43"/>
      <c r="S377" s="43"/>
      <c r="T377" s="43"/>
      <c r="U377" s="43"/>
      <c r="V377" s="43"/>
      <c r="W377" s="43"/>
      <c r="X377" s="43"/>
      <c r="Y377" s="43"/>
      <c r="Z377" s="44"/>
      <c r="AA377" s="43"/>
    </row>
    <row r="378" spans="1:27" ht="17.100000000000001" customHeight="1" x14ac:dyDescent="0.15">
      <c r="A378" s="27">
        <v>18</v>
      </c>
      <c r="B378" s="28" t="s">
        <v>76</v>
      </c>
      <c r="C378" s="27">
        <v>3</v>
      </c>
      <c r="D378" s="28" t="s">
        <v>153</v>
      </c>
      <c r="E378" s="27" t="s">
        <v>609</v>
      </c>
      <c r="F378" s="27" t="s">
        <v>2801</v>
      </c>
      <c r="G378" s="28" t="s">
        <v>2802</v>
      </c>
      <c r="H378" s="27" t="s">
        <v>9</v>
      </c>
      <c r="I378" s="27" t="s">
        <v>47</v>
      </c>
      <c r="J378" s="27" t="s">
        <v>90</v>
      </c>
      <c r="K378" s="70" t="s">
        <v>4187</v>
      </c>
      <c r="L378" s="69" t="s">
        <v>3939</v>
      </c>
      <c r="Q378" s="43"/>
      <c r="R378" s="43"/>
      <c r="S378" s="43"/>
      <c r="T378" s="43"/>
      <c r="U378" s="43"/>
      <c r="V378" s="43"/>
      <c r="W378" s="43"/>
      <c r="X378" s="43"/>
      <c r="Y378" s="43"/>
      <c r="Z378" s="44"/>
      <c r="AA378" s="43"/>
    </row>
    <row r="379" spans="1:27" ht="17.100000000000001" customHeight="1" x14ac:dyDescent="0.15">
      <c r="A379" s="27">
        <v>19</v>
      </c>
      <c r="B379" s="28" t="s">
        <v>76</v>
      </c>
      <c r="C379" s="27">
        <v>3</v>
      </c>
      <c r="D379" s="28" t="s">
        <v>153</v>
      </c>
      <c r="E379" s="27" t="s">
        <v>699</v>
      </c>
      <c r="F379" s="27" t="s">
        <v>2803</v>
      </c>
      <c r="G379" s="28" t="s">
        <v>2804</v>
      </c>
      <c r="H379" s="27" t="s">
        <v>9</v>
      </c>
      <c r="I379" s="27" t="s">
        <v>47</v>
      </c>
      <c r="J379" s="27" t="s">
        <v>90</v>
      </c>
      <c r="K379" s="70" t="s">
        <v>4188</v>
      </c>
      <c r="L379" s="69" t="s">
        <v>3939</v>
      </c>
      <c r="Q379" s="43"/>
      <c r="R379" s="43"/>
      <c r="S379" s="43"/>
      <c r="T379" s="43"/>
      <c r="U379" s="43"/>
      <c r="V379" s="43"/>
      <c r="W379" s="43"/>
      <c r="X379" s="43"/>
      <c r="Y379" s="43"/>
      <c r="Z379" s="44"/>
      <c r="AA379" s="43"/>
    </row>
    <row r="380" spans="1:27" ht="17.100000000000001" customHeight="1" x14ac:dyDescent="0.15">
      <c r="A380" s="27">
        <v>20</v>
      </c>
      <c r="B380" s="28" t="s">
        <v>60</v>
      </c>
      <c r="C380" s="27">
        <v>3</v>
      </c>
      <c r="D380" s="28" t="s">
        <v>153</v>
      </c>
      <c r="E380" s="27" t="s">
        <v>753</v>
      </c>
      <c r="F380" s="27" t="s">
        <v>2805</v>
      </c>
      <c r="G380" s="28" t="s">
        <v>2806</v>
      </c>
      <c r="H380" s="27" t="s">
        <v>15</v>
      </c>
      <c r="I380" s="27" t="s">
        <v>47</v>
      </c>
      <c r="J380" s="27" t="s">
        <v>90</v>
      </c>
      <c r="K380" s="70" t="s">
        <v>4189</v>
      </c>
      <c r="L380" s="69" t="s">
        <v>3939</v>
      </c>
      <c r="Q380" s="43"/>
      <c r="R380" s="43"/>
      <c r="S380" s="43"/>
      <c r="T380" s="43"/>
      <c r="U380" s="43"/>
      <c r="V380" s="43"/>
      <c r="W380" s="43"/>
      <c r="X380" s="43"/>
      <c r="Y380" s="43"/>
      <c r="Z380" s="44"/>
      <c r="AA380" s="43"/>
    </row>
    <row r="381" spans="1:27" ht="17.100000000000001" customHeight="1" x14ac:dyDescent="0.15">
      <c r="A381" s="27">
        <v>21</v>
      </c>
      <c r="B381" s="28" t="s">
        <v>69</v>
      </c>
      <c r="C381" s="27">
        <v>3</v>
      </c>
      <c r="D381" s="28" t="s">
        <v>153</v>
      </c>
      <c r="E381" s="27" t="s">
        <v>812</v>
      </c>
      <c r="F381" s="27" t="s">
        <v>2807</v>
      </c>
      <c r="G381" s="28" t="s">
        <v>2808</v>
      </c>
      <c r="H381" s="27" t="s">
        <v>9</v>
      </c>
      <c r="I381" s="27" t="s">
        <v>47</v>
      </c>
      <c r="J381" s="27" t="s">
        <v>90</v>
      </c>
      <c r="K381" s="70" t="s">
        <v>4190</v>
      </c>
      <c r="L381" s="69" t="s">
        <v>3939</v>
      </c>
      <c r="Q381" s="43"/>
      <c r="R381" s="43"/>
      <c r="S381" s="43"/>
      <c r="T381" s="43"/>
      <c r="U381" s="43"/>
      <c r="V381" s="43"/>
      <c r="W381" s="43"/>
      <c r="X381" s="43"/>
      <c r="Y381" s="43"/>
      <c r="Z381" s="44"/>
      <c r="AA381" s="43"/>
    </row>
    <row r="382" spans="1:27" ht="17.100000000000001" customHeight="1" x14ac:dyDescent="0.15">
      <c r="A382" s="27">
        <v>22</v>
      </c>
      <c r="B382" s="28" t="s">
        <v>69</v>
      </c>
      <c r="C382" s="27">
        <v>3</v>
      </c>
      <c r="D382" s="28" t="s">
        <v>153</v>
      </c>
      <c r="E382" s="27" t="s">
        <v>812</v>
      </c>
      <c r="F382" s="27" t="s">
        <v>2809</v>
      </c>
      <c r="G382" s="28" t="s">
        <v>2810</v>
      </c>
      <c r="H382" s="27" t="s">
        <v>9</v>
      </c>
      <c r="I382" s="27" t="s">
        <v>47</v>
      </c>
      <c r="J382" s="27" t="s">
        <v>90</v>
      </c>
      <c r="K382" s="70" t="s">
        <v>4191</v>
      </c>
      <c r="L382" s="69" t="s">
        <v>3939</v>
      </c>
      <c r="Q382" s="43"/>
      <c r="R382" s="43"/>
      <c r="S382" s="43"/>
      <c r="T382" s="43"/>
      <c r="U382" s="43"/>
      <c r="V382" s="43"/>
      <c r="W382" s="43"/>
      <c r="X382" s="43"/>
      <c r="Y382" s="43"/>
      <c r="Z382" s="44"/>
      <c r="AA382" s="43"/>
    </row>
    <row r="383" spans="1:27" ht="17.100000000000001" customHeight="1" x14ac:dyDescent="0.15">
      <c r="A383" s="27">
        <v>23</v>
      </c>
      <c r="B383" s="28" t="s">
        <v>69</v>
      </c>
      <c r="C383" s="27">
        <v>3</v>
      </c>
      <c r="D383" s="28" t="s">
        <v>153</v>
      </c>
      <c r="E383" s="27" t="s">
        <v>812</v>
      </c>
      <c r="F383" s="27" t="s">
        <v>2811</v>
      </c>
      <c r="G383" s="28" t="s">
        <v>2812</v>
      </c>
      <c r="H383" s="27" t="s">
        <v>9</v>
      </c>
      <c r="I383" s="27" t="s">
        <v>47</v>
      </c>
      <c r="J383" s="27" t="s">
        <v>90</v>
      </c>
      <c r="K383" s="70" t="s">
        <v>4192</v>
      </c>
      <c r="L383" s="69" t="s">
        <v>3939</v>
      </c>
      <c r="Q383" s="43"/>
      <c r="R383" s="43"/>
      <c r="S383" s="43"/>
      <c r="T383" s="43"/>
      <c r="U383" s="43"/>
      <c r="V383" s="43"/>
      <c r="W383" s="43"/>
      <c r="X383" s="43"/>
      <c r="Y383" s="43"/>
      <c r="Z383" s="44"/>
      <c r="AA383" s="43"/>
    </row>
    <row r="384" spans="1:27" ht="17.100000000000001" customHeight="1" x14ac:dyDescent="0.15">
      <c r="A384" s="27">
        <v>24</v>
      </c>
      <c r="B384" s="28" t="s">
        <v>64</v>
      </c>
      <c r="C384" s="27">
        <v>3</v>
      </c>
      <c r="D384" s="28" t="s">
        <v>153</v>
      </c>
      <c r="E384" s="27" t="s">
        <v>903</v>
      </c>
      <c r="F384" s="27" t="s">
        <v>2813</v>
      </c>
      <c r="G384" s="28" t="s">
        <v>2814</v>
      </c>
      <c r="H384" s="27" t="s">
        <v>9</v>
      </c>
      <c r="I384" s="27" t="s">
        <v>47</v>
      </c>
      <c r="J384" s="27" t="s">
        <v>90</v>
      </c>
      <c r="K384" s="70" t="s">
        <v>4193</v>
      </c>
      <c r="L384" s="69" t="s">
        <v>3939</v>
      </c>
      <c r="Q384" s="43"/>
      <c r="R384" s="43"/>
      <c r="S384" s="43"/>
      <c r="T384" s="43"/>
      <c r="U384" s="43"/>
      <c r="V384" s="43"/>
      <c r="W384" s="43"/>
      <c r="X384" s="43"/>
      <c r="Y384" s="43"/>
      <c r="Z384" s="44"/>
      <c r="AA384" s="43"/>
    </row>
    <row r="385" spans="1:27" ht="17.100000000000001" customHeight="1" x14ac:dyDescent="0.15">
      <c r="A385" s="27">
        <v>25</v>
      </c>
      <c r="B385" s="28" t="s">
        <v>64</v>
      </c>
      <c r="C385" s="27">
        <v>3</v>
      </c>
      <c r="D385" s="28" t="s">
        <v>153</v>
      </c>
      <c r="E385" s="27" t="s">
        <v>903</v>
      </c>
      <c r="F385" s="27" t="s">
        <v>2815</v>
      </c>
      <c r="G385" s="28" t="s">
        <v>2816</v>
      </c>
      <c r="H385" s="27" t="s">
        <v>9</v>
      </c>
      <c r="I385" s="27" t="s">
        <v>47</v>
      </c>
      <c r="J385" s="27" t="s">
        <v>90</v>
      </c>
      <c r="K385" s="70" t="s">
        <v>4194</v>
      </c>
      <c r="L385" s="69" t="s">
        <v>3939</v>
      </c>
      <c r="Q385" s="43"/>
      <c r="R385" s="43"/>
      <c r="S385" s="43"/>
      <c r="T385" s="43"/>
      <c r="U385" s="43"/>
      <c r="V385" s="43"/>
      <c r="W385" s="43"/>
      <c r="X385" s="43"/>
      <c r="Y385" s="43"/>
      <c r="Z385" s="44"/>
      <c r="AA385" s="43"/>
    </row>
    <row r="386" spans="1:27" ht="17.100000000000001" customHeight="1" x14ac:dyDescent="0.15">
      <c r="A386" s="27">
        <v>26</v>
      </c>
      <c r="B386" s="28" t="s">
        <v>64</v>
      </c>
      <c r="C386" s="27">
        <v>3</v>
      </c>
      <c r="D386" s="28" t="s">
        <v>153</v>
      </c>
      <c r="E386" s="27" t="s">
        <v>919</v>
      </c>
      <c r="F386" s="27" t="s">
        <v>2817</v>
      </c>
      <c r="G386" s="28" t="s">
        <v>2818</v>
      </c>
      <c r="H386" s="27" t="s">
        <v>9</v>
      </c>
      <c r="I386" s="27" t="s">
        <v>47</v>
      </c>
      <c r="J386" s="27" t="s">
        <v>90</v>
      </c>
      <c r="K386" s="70" t="s">
        <v>4195</v>
      </c>
      <c r="L386" s="69" t="s">
        <v>3939</v>
      </c>
      <c r="Q386" s="43"/>
      <c r="R386" s="43"/>
      <c r="S386" s="43"/>
      <c r="T386" s="43"/>
      <c r="U386" s="43"/>
      <c r="V386" s="43"/>
      <c r="W386" s="43"/>
      <c r="X386" s="43"/>
      <c r="Y386" s="43"/>
      <c r="Z386" s="44"/>
      <c r="AA386" s="43"/>
    </row>
    <row r="387" spans="1:27" ht="17.100000000000001" customHeight="1" x14ac:dyDescent="0.15">
      <c r="A387" s="35"/>
      <c r="B387" s="36"/>
      <c r="C387" s="35"/>
      <c r="D387" s="36"/>
      <c r="E387" s="35"/>
      <c r="F387" s="35"/>
      <c r="G387" s="36"/>
      <c r="H387" s="35"/>
      <c r="I387" s="35"/>
      <c r="J387" s="31">
        <v>26</v>
      </c>
      <c r="K387" s="59"/>
      <c r="L387" s="60"/>
      <c r="Q387" s="43"/>
      <c r="R387" s="43"/>
      <c r="S387" s="43"/>
      <c r="T387" s="43"/>
      <c r="U387" s="43"/>
      <c r="V387" s="43"/>
      <c r="W387" s="43"/>
      <c r="X387" s="43"/>
      <c r="Y387" s="43"/>
      <c r="Z387" s="44"/>
      <c r="AA387" s="43"/>
    </row>
    <row r="388" spans="1:27" ht="26.1" customHeight="1" x14ac:dyDescent="0.15">
      <c r="A388" s="81" t="s">
        <v>2819</v>
      </c>
      <c r="B388" s="81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Q388" s="43"/>
      <c r="R388" s="43"/>
      <c r="S388" s="43"/>
      <c r="T388" s="43"/>
      <c r="U388" s="43"/>
      <c r="V388" s="43"/>
      <c r="W388" s="43"/>
      <c r="X388" s="43"/>
      <c r="Y388" s="43"/>
      <c r="Z388" s="44"/>
      <c r="AA388" s="43"/>
    </row>
    <row r="389" spans="1:27" ht="26.1" customHeight="1" x14ac:dyDescent="0.15">
      <c r="A389" s="27" t="s">
        <v>2219</v>
      </c>
      <c r="B389" s="28" t="s">
        <v>1</v>
      </c>
      <c r="C389" s="27" t="s">
        <v>2</v>
      </c>
      <c r="D389" s="28" t="s">
        <v>152</v>
      </c>
      <c r="E389" s="27" t="s">
        <v>161</v>
      </c>
      <c r="F389" s="27" t="s">
        <v>3</v>
      </c>
      <c r="G389" s="28" t="s">
        <v>4</v>
      </c>
      <c r="H389" s="27" t="s">
        <v>5</v>
      </c>
      <c r="I389" s="27" t="s">
        <v>6</v>
      </c>
      <c r="J389" s="27" t="s">
        <v>7</v>
      </c>
      <c r="K389" s="55" t="s">
        <v>3915</v>
      </c>
      <c r="L389" s="56" t="s">
        <v>241</v>
      </c>
      <c r="Q389" s="43"/>
      <c r="R389" s="43"/>
      <c r="S389" s="43"/>
      <c r="T389" s="43"/>
      <c r="U389" s="43"/>
      <c r="V389" s="43"/>
      <c r="W389" s="43"/>
      <c r="X389" s="43"/>
      <c r="Y389" s="43"/>
      <c r="Z389" s="44"/>
      <c r="AA389" s="43"/>
    </row>
    <row r="390" spans="1:27" ht="26.1" customHeight="1" x14ac:dyDescent="0.15">
      <c r="A390" s="27">
        <v>1</v>
      </c>
      <c r="B390" s="28" t="s">
        <v>126</v>
      </c>
      <c r="C390" s="27">
        <v>3</v>
      </c>
      <c r="D390" s="28" t="s">
        <v>153</v>
      </c>
      <c r="E390" s="27" t="s">
        <v>1163</v>
      </c>
      <c r="F390" s="27" t="s">
        <v>2820</v>
      </c>
      <c r="G390" s="28" t="s">
        <v>2821</v>
      </c>
      <c r="H390" s="27" t="s">
        <v>15</v>
      </c>
      <c r="I390" s="27" t="s">
        <v>47</v>
      </c>
      <c r="J390" s="27" t="s">
        <v>234</v>
      </c>
      <c r="K390" s="59" t="s">
        <v>4196</v>
      </c>
      <c r="L390" s="69" t="s">
        <v>3939</v>
      </c>
      <c r="Q390" s="43"/>
      <c r="R390" s="43"/>
      <c r="S390" s="43"/>
      <c r="T390" s="43"/>
      <c r="U390" s="43"/>
      <c r="V390" s="43"/>
      <c r="W390" s="43"/>
      <c r="X390" s="43"/>
      <c r="Y390" s="43"/>
      <c r="Z390" s="44"/>
      <c r="AA390" s="43"/>
    </row>
    <row r="391" spans="1:27" ht="26.1" customHeight="1" x14ac:dyDescent="0.15">
      <c r="A391" s="27"/>
      <c r="B391" s="28"/>
      <c r="C391" s="27"/>
      <c r="D391" s="28"/>
      <c r="E391" s="27"/>
      <c r="F391" s="27"/>
      <c r="G391" s="28"/>
      <c r="H391" s="27"/>
      <c r="I391" s="27"/>
      <c r="J391" s="31">
        <v>1</v>
      </c>
      <c r="K391" s="59"/>
      <c r="L391" s="60"/>
      <c r="Q391" s="43"/>
      <c r="R391" s="43"/>
      <c r="S391" s="43"/>
      <c r="T391" s="43"/>
      <c r="U391" s="43"/>
      <c r="V391" s="43"/>
      <c r="W391" s="43"/>
      <c r="X391" s="43"/>
      <c r="Y391" s="43"/>
      <c r="Z391" s="44"/>
      <c r="AA391" s="43"/>
    </row>
    <row r="392" spans="1:27" ht="26.1" customHeight="1" x14ac:dyDescent="0.15">
      <c r="A392" s="27"/>
      <c r="B392" s="28"/>
      <c r="C392" s="27"/>
      <c r="D392" s="28"/>
      <c r="E392" s="27"/>
      <c r="F392" s="27"/>
      <c r="G392" s="28"/>
      <c r="H392" s="27"/>
      <c r="I392" s="27"/>
      <c r="J392" s="27"/>
      <c r="K392" s="59"/>
      <c r="L392" s="60"/>
      <c r="Q392" s="43"/>
      <c r="R392" s="43"/>
      <c r="S392" s="43"/>
      <c r="T392" s="43"/>
      <c r="U392" s="43"/>
      <c r="V392" s="43"/>
      <c r="W392" s="43"/>
      <c r="X392" s="43"/>
      <c r="Y392" s="43"/>
      <c r="Z392" s="44"/>
      <c r="AA392" s="43"/>
    </row>
    <row r="393" spans="1:27" ht="26.1" customHeight="1" x14ac:dyDescent="0.15">
      <c r="A393" s="81" t="s">
        <v>2822</v>
      </c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Q393" s="43"/>
      <c r="R393" s="43"/>
      <c r="S393" s="43"/>
      <c r="T393" s="43"/>
      <c r="U393" s="43"/>
      <c r="V393" s="43"/>
      <c r="W393" s="43"/>
      <c r="X393" s="43"/>
      <c r="Y393" s="43"/>
      <c r="Z393" s="44"/>
      <c r="AA393" s="43"/>
    </row>
    <row r="394" spans="1:27" ht="17.100000000000001" customHeight="1" x14ac:dyDescent="0.15">
      <c r="A394" s="27" t="s">
        <v>2219</v>
      </c>
      <c r="B394" s="28" t="s">
        <v>1</v>
      </c>
      <c r="C394" s="27" t="s">
        <v>2</v>
      </c>
      <c r="D394" s="28" t="s">
        <v>152</v>
      </c>
      <c r="E394" s="27" t="s">
        <v>161</v>
      </c>
      <c r="F394" s="27" t="s">
        <v>3</v>
      </c>
      <c r="G394" s="28" t="s">
        <v>4</v>
      </c>
      <c r="H394" s="27" t="s">
        <v>5</v>
      </c>
      <c r="I394" s="27" t="s">
        <v>6</v>
      </c>
      <c r="J394" s="27" t="s">
        <v>7</v>
      </c>
      <c r="K394" s="55" t="s">
        <v>3915</v>
      </c>
      <c r="L394" s="56" t="s">
        <v>241</v>
      </c>
      <c r="Q394" s="43"/>
      <c r="R394" s="43"/>
      <c r="S394" s="43"/>
      <c r="T394" s="43"/>
      <c r="U394" s="43"/>
      <c r="V394" s="43"/>
      <c r="W394" s="43"/>
      <c r="X394" s="43"/>
      <c r="Y394" s="43"/>
      <c r="Z394" s="44"/>
      <c r="AA394" s="43"/>
    </row>
    <row r="395" spans="1:27" ht="17.100000000000001" customHeight="1" x14ac:dyDescent="0.15">
      <c r="A395" s="27">
        <v>1</v>
      </c>
      <c r="B395" s="28" t="s">
        <v>79</v>
      </c>
      <c r="C395" s="27">
        <v>3</v>
      </c>
      <c r="D395" s="28" t="s">
        <v>153</v>
      </c>
      <c r="E395" s="27" t="s">
        <v>459</v>
      </c>
      <c r="F395" s="27" t="s">
        <v>2823</v>
      </c>
      <c r="G395" s="28" t="s">
        <v>2824</v>
      </c>
      <c r="H395" s="27" t="s">
        <v>9</v>
      </c>
      <c r="I395" s="27" t="s">
        <v>101</v>
      </c>
      <c r="J395" s="27" t="s">
        <v>82</v>
      </c>
      <c r="K395" s="70" t="s">
        <v>4197</v>
      </c>
      <c r="L395" s="69" t="s">
        <v>3939</v>
      </c>
      <c r="Q395" s="43"/>
      <c r="R395" s="43"/>
      <c r="S395" s="43"/>
      <c r="T395" s="43"/>
      <c r="U395" s="43"/>
      <c r="V395" s="43"/>
      <c r="W395" s="43"/>
      <c r="X395" s="43"/>
      <c r="Y395" s="43"/>
      <c r="Z395" s="44"/>
      <c r="AA395" s="43"/>
    </row>
    <row r="396" spans="1:27" ht="17.100000000000001" customHeight="1" x14ac:dyDescent="0.15">
      <c r="A396" s="27">
        <v>2</v>
      </c>
      <c r="B396" s="28" t="s">
        <v>79</v>
      </c>
      <c r="C396" s="27">
        <v>3</v>
      </c>
      <c r="D396" s="28" t="s">
        <v>153</v>
      </c>
      <c r="E396" s="27" t="s">
        <v>459</v>
      </c>
      <c r="F396" s="27" t="s">
        <v>2825</v>
      </c>
      <c r="G396" s="28" t="s">
        <v>2826</v>
      </c>
      <c r="H396" s="27" t="s">
        <v>9</v>
      </c>
      <c r="I396" s="27" t="s">
        <v>184</v>
      </c>
      <c r="J396" s="27" t="s">
        <v>82</v>
      </c>
      <c r="K396" s="70" t="s">
        <v>4198</v>
      </c>
      <c r="L396" s="69" t="s">
        <v>3939</v>
      </c>
      <c r="Q396" s="43"/>
      <c r="R396" s="43"/>
      <c r="S396" s="43"/>
      <c r="T396" s="43"/>
      <c r="U396" s="43"/>
      <c r="V396" s="43"/>
      <c r="W396" s="43"/>
      <c r="X396" s="43"/>
      <c r="Y396" s="43"/>
      <c r="Z396" s="44"/>
      <c r="AA396" s="43"/>
    </row>
    <row r="397" spans="1:27" ht="17.100000000000001" customHeight="1" x14ac:dyDescent="0.15">
      <c r="A397" s="27">
        <v>3</v>
      </c>
      <c r="B397" s="28" t="s">
        <v>79</v>
      </c>
      <c r="C397" s="27">
        <v>3</v>
      </c>
      <c r="D397" s="28" t="s">
        <v>153</v>
      </c>
      <c r="E397" s="27" t="s">
        <v>491</v>
      </c>
      <c r="F397" s="27" t="s">
        <v>2827</v>
      </c>
      <c r="G397" s="28" t="s">
        <v>2828</v>
      </c>
      <c r="H397" s="27" t="s">
        <v>9</v>
      </c>
      <c r="I397" s="27" t="s">
        <v>184</v>
      </c>
      <c r="J397" s="27" t="s">
        <v>82</v>
      </c>
      <c r="K397" s="70" t="s">
        <v>4199</v>
      </c>
      <c r="L397" s="69" t="s">
        <v>3939</v>
      </c>
      <c r="Q397" s="43"/>
      <c r="R397" s="43"/>
      <c r="S397" s="43"/>
      <c r="T397" s="43"/>
      <c r="U397" s="43"/>
      <c r="V397" s="43"/>
      <c r="W397" s="43"/>
      <c r="X397" s="43"/>
      <c r="Y397" s="43"/>
      <c r="Z397" s="44"/>
      <c r="AA397" s="43"/>
    </row>
    <row r="398" spans="1:27" ht="17.100000000000001" customHeight="1" x14ac:dyDescent="0.15">
      <c r="A398" s="27">
        <v>4</v>
      </c>
      <c r="B398" s="28" t="s">
        <v>42</v>
      </c>
      <c r="C398" s="27">
        <v>3</v>
      </c>
      <c r="D398" s="28" t="s">
        <v>153</v>
      </c>
      <c r="E398" s="27" t="s">
        <v>508</v>
      </c>
      <c r="F398" s="27" t="s">
        <v>2829</v>
      </c>
      <c r="G398" s="28" t="s">
        <v>2830</v>
      </c>
      <c r="H398" s="27" t="s">
        <v>9</v>
      </c>
      <c r="I398" s="27" t="s">
        <v>107</v>
      </c>
      <c r="J398" s="27" t="s">
        <v>82</v>
      </c>
      <c r="K398" s="70" t="s">
        <v>4200</v>
      </c>
      <c r="L398" s="61" t="s">
        <v>3930</v>
      </c>
      <c r="Q398" s="43"/>
      <c r="R398" s="43"/>
      <c r="S398" s="43"/>
      <c r="T398" s="43"/>
      <c r="U398" s="43"/>
      <c r="V398" s="43"/>
      <c r="W398" s="43"/>
      <c r="X398" s="43"/>
      <c r="Y398" s="43"/>
      <c r="Z398" s="44"/>
      <c r="AA398" s="43"/>
    </row>
    <row r="399" spans="1:27" ht="17.100000000000001" customHeight="1" x14ac:dyDescent="0.15">
      <c r="A399" s="27">
        <v>5</v>
      </c>
      <c r="B399" s="28" t="s">
        <v>42</v>
      </c>
      <c r="C399" s="27">
        <v>3</v>
      </c>
      <c r="D399" s="28" t="s">
        <v>153</v>
      </c>
      <c r="E399" s="27" t="s">
        <v>513</v>
      </c>
      <c r="F399" s="27" t="s">
        <v>2831</v>
      </c>
      <c r="G399" s="28" t="s">
        <v>2832</v>
      </c>
      <c r="H399" s="27" t="s">
        <v>15</v>
      </c>
      <c r="I399" s="27" t="s">
        <v>185</v>
      </c>
      <c r="J399" s="27" t="s">
        <v>82</v>
      </c>
      <c r="K399" s="70" t="s">
        <v>4201</v>
      </c>
      <c r="L399" s="69" t="s">
        <v>3939</v>
      </c>
      <c r="Q399" s="43"/>
      <c r="R399" s="43"/>
      <c r="S399" s="43"/>
      <c r="T399" s="43"/>
      <c r="U399" s="43"/>
      <c r="V399" s="43"/>
      <c r="W399" s="43"/>
      <c r="X399" s="43"/>
      <c r="Y399" s="43"/>
      <c r="Z399" s="44"/>
      <c r="AA399" s="43"/>
    </row>
    <row r="400" spans="1:27" ht="17.100000000000001" customHeight="1" x14ac:dyDescent="0.15">
      <c r="A400" s="27">
        <v>6</v>
      </c>
      <c r="B400" s="28" t="s">
        <v>42</v>
      </c>
      <c r="C400" s="27">
        <v>3</v>
      </c>
      <c r="D400" s="28" t="s">
        <v>153</v>
      </c>
      <c r="E400" s="27" t="s">
        <v>513</v>
      </c>
      <c r="F400" s="27" t="s">
        <v>2833</v>
      </c>
      <c r="G400" s="28" t="s">
        <v>2834</v>
      </c>
      <c r="H400" s="27" t="s">
        <v>9</v>
      </c>
      <c r="I400" s="27" t="s">
        <v>2835</v>
      </c>
      <c r="J400" s="27" t="s">
        <v>82</v>
      </c>
      <c r="K400" s="70" t="s">
        <v>4202</v>
      </c>
      <c r="L400" s="69" t="s">
        <v>3939</v>
      </c>
      <c r="Q400" s="43"/>
      <c r="R400" s="43"/>
      <c r="S400" s="43"/>
      <c r="T400" s="43"/>
      <c r="U400" s="43"/>
      <c r="V400" s="43"/>
      <c r="W400" s="43"/>
      <c r="X400" s="43"/>
      <c r="Y400" s="43"/>
      <c r="Z400" s="44"/>
      <c r="AA400" s="43"/>
    </row>
    <row r="401" spans="1:27" ht="17.100000000000001" customHeight="1" x14ac:dyDescent="0.15">
      <c r="A401" s="27">
        <v>7</v>
      </c>
      <c r="B401" s="28" t="s">
        <v>42</v>
      </c>
      <c r="C401" s="27">
        <v>3</v>
      </c>
      <c r="D401" s="28" t="s">
        <v>153</v>
      </c>
      <c r="E401" s="27" t="s">
        <v>549</v>
      </c>
      <c r="F401" s="27" t="s">
        <v>2836</v>
      </c>
      <c r="G401" s="28" t="s">
        <v>2837</v>
      </c>
      <c r="H401" s="27" t="s">
        <v>9</v>
      </c>
      <c r="I401" s="27" t="s">
        <v>81</v>
      </c>
      <c r="J401" s="27" t="s">
        <v>82</v>
      </c>
      <c r="K401" s="70" t="s">
        <v>4203</v>
      </c>
      <c r="L401" s="69" t="s">
        <v>3939</v>
      </c>
      <c r="Q401" s="43"/>
      <c r="R401" s="43"/>
      <c r="S401" s="43"/>
      <c r="T401" s="43"/>
      <c r="U401" s="43"/>
      <c r="V401" s="43"/>
      <c r="W401" s="43"/>
      <c r="X401" s="43"/>
      <c r="Y401" s="43"/>
      <c r="Z401" s="44"/>
      <c r="AA401" s="43"/>
    </row>
    <row r="402" spans="1:27" ht="17.100000000000001" customHeight="1" x14ac:dyDescent="0.15">
      <c r="A402" s="27">
        <v>8</v>
      </c>
      <c r="B402" s="28" t="s">
        <v>42</v>
      </c>
      <c r="C402" s="27">
        <v>3</v>
      </c>
      <c r="D402" s="28" t="s">
        <v>153</v>
      </c>
      <c r="E402" s="27" t="s">
        <v>549</v>
      </c>
      <c r="F402" s="27" t="s">
        <v>2838</v>
      </c>
      <c r="G402" s="28" t="s">
        <v>2839</v>
      </c>
      <c r="H402" s="27" t="s">
        <v>9</v>
      </c>
      <c r="I402" s="27" t="s">
        <v>87</v>
      </c>
      <c r="J402" s="27" t="s">
        <v>82</v>
      </c>
      <c r="K402" s="70" t="s">
        <v>4204</v>
      </c>
      <c r="L402" s="69" t="s">
        <v>3939</v>
      </c>
      <c r="Q402" s="43"/>
      <c r="R402" s="43"/>
      <c r="S402" s="43"/>
      <c r="T402" s="43"/>
      <c r="U402" s="43"/>
      <c r="V402" s="43"/>
      <c r="W402" s="43"/>
      <c r="X402" s="43"/>
      <c r="Y402" s="43"/>
      <c r="Z402" s="44"/>
      <c r="AA402" s="43"/>
    </row>
    <row r="403" spans="1:27" ht="17.100000000000001" customHeight="1" x14ac:dyDescent="0.15">
      <c r="A403" s="27">
        <v>9</v>
      </c>
      <c r="B403" s="28" t="s">
        <v>42</v>
      </c>
      <c r="C403" s="27">
        <v>3</v>
      </c>
      <c r="D403" s="28" t="s">
        <v>153</v>
      </c>
      <c r="E403" s="27" t="s">
        <v>564</v>
      </c>
      <c r="F403" s="27" t="s">
        <v>2840</v>
      </c>
      <c r="G403" s="28" t="s">
        <v>2841</v>
      </c>
      <c r="H403" s="27" t="s">
        <v>15</v>
      </c>
      <c r="I403" s="27" t="s">
        <v>185</v>
      </c>
      <c r="J403" s="27" t="s">
        <v>82</v>
      </c>
      <c r="K403" s="70" t="s">
        <v>4205</v>
      </c>
      <c r="L403" s="69" t="s">
        <v>3939</v>
      </c>
      <c r="Q403" s="43"/>
      <c r="R403" s="43"/>
      <c r="S403" s="43"/>
      <c r="T403" s="43"/>
      <c r="U403" s="43"/>
      <c r="V403" s="43"/>
      <c r="W403" s="43"/>
      <c r="X403" s="43"/>
      <c r="Y403" s="43"/>
      <c r="Z403" s="44"/>
      <c r="AA403" s="43"/>
    </row>
    <row r="404" spans="1:27" ht="17.100000000000001" customHeight="1" x14ac:dyDescent="0.15">
      <c r="A404" s="27">
        <v>10</v>
      </c>
      <c r="B404" s="28" t="s">
        <v>42</v>
      </c>
      <c r="C404" s="27">
        <v>3</v>
      </c>
      <c r="D404" s="28" t="s">
        <v>153</v>
      </c>
      <c r="E404" s="27" t="s">
        <v>564</v>
      </c>
      <c r="F404" s="27" t="s">
        <v>2842</v>
      </c>
      <c r="G404" s="28" t="s">
        <v>2843</v>
      </c>
      <c r="H404" s="27" t="s">
        <v>15</v>
      </c>
      <c r="I404" s="27" t="s">
        <v>87</v>
      </c>
      <c r="J404" s="27" t="s">
        <v>82</v>
      </c>
      <c r="K404" s="70" t="s">
        <v>4206</v>
      </c>
      <c r="L404" s="69" t="s">
        <v>3939</v>
      </c>
      <c r="Q404" s="43"/>
      <c r="R404" s="43"/>
      <c r="S404" s="43"/>
      <c r="T404" s="43"/>
      <c r="U404" s="43"/>
      <c r="V404" s="43"/>
      <c r="W404" s="43"/>
      <c r="X404" s="43"/>
      <c r="Y404" s="43"/>
      <c r="Z404" s="44"/>
      <c r="AA404" s="43"/>
    </row>
    <row r="405" spans="1:27" ht="17.100000000000001" customHeight="1" x14ac:dyDescent="0.15">
      <c r="A405" s="27">
        <v>11</v>
      </c>
      <c r="B405" s="28" t="s">
        <v>76</v>
      </c>
      <c r="C405" s="27">
        <v>3</v>
      </c>
      <c r="D405" s="28" t="s">
        <v>153</v>
      </c>
      <c r="E405" s="27" t="s">
        <v>575</v>
      </c>
      <c r="F405" s="27" t="s">
        <v>2844</v>
      </c>
      <c r="G405" s="28" t="s">
        <v>2845</v>
      </c>
      <c r="H405" s="27" t="s">
        <v>9</v>
      </c>
      <c r="I405" s="27" t="s">
        <v>107</v>
      </c>
      <c r="J405" s="27" t="s">
        <v>82</v>
      </c>
      <c r="K405" s="70" t="s">
        <v>4207</v>
      </c>
      <c r="L405" s="69" t="s">
        <v>3939</v>
      </c>
      <c r="Q405" s="43"/>
      <c r="R405" s="43"/>
      <c r="S405" s="43"/>
      <c r="T405" s="43"/>
      <c r="U405" s="43"/>
      <c r="V405" s="43"/>
      <c r="W405" s="43"/>
      <c r="X405" s="43"/>
      <c r="Y405" s="43"/>
      <c r="Z405" s="44"/>
      <c r="AA405" s="43"/>
    </row>
    <row r="406" spans="1:27" ht="17.100000000000001" customHeight="1" x14ac:dyDescent="0.15">
      <c r="A406" s="27">
        <v>12</v>
      </c>
      <c r="B406" s="28" t="s">
        <v>76</v>
      </c>
      <c r="C406" s="27">
        <v>3</v>
      </c>
      <c r="D406" s="28" t="s">
        <v>153</v>
      </c>
      <c r="E406" s="27" t="s">
        <v>575</v>
      </c>
      <c r="F406" s="27" t="s">
        <v>2846</v>
      </c>
      <c r="G406" s="28" t="s">
        <v>2847</v>
      </c>
      <c r="H406" s="27" t="s">
        <v>9</v>
      </c>
      <c r="I406" s="27" t="s">
        <v>184</v>
      </c>
      <c r="J406" s="27" t="s">
        <v>82</v>
      </c>
      <c r="K406" s="70" t="s">
        <v>4208</v>
      </c>
      <c r="L406" s="69" t="s">
        <v>3939</v>
      </c>
      <c r="Q406" s="43"/>
      <c r="R406" s="43"/>
      <c r="S406" s="43"/>
      <c r="T406" s="43"/>
      <c r="U406" s="43"/>
      <c r="V406" s="43"/>
      <c r="W406" s="43"/>
      <c r="X406" s="43"/>
      <c r="Y406" s="43"/>
      <c r="Z406" s="44"/>
      <c r="AA406" s="43"/>
    </row>
    <row r="407" spans="1:27" ht="17.100000000000001" customHeight="1" x14ac:dyDescent="0.15">
      <c r="A407" s="27">
        <v>13</v>
      </c>
      <c r="B407" s="28" t="s">
        <v>76</v>
      </c>
      <c r="C407" s="27">
        <v>3</v>
      </c>
      <c r="D407" s="28" t="s">
        <v>153</v>
      </c>
      <c r="E407" s="27" t="s">
        <v>609</v>
      </c>
      <c r="F407" s="27" t="s">
        <v>2848</v>
      </c>
      <c r="G407" s="28" t="s">
        <v>2849</v>
      </c>
      <c r="H407" s="27" t="s">
        <v>9</v>
      </c>
      <c r="I407" s="27" t="s">
        <v>185</v>
      </c>
      <c r="J407" s="27" t="s">
        <v>82</v>
      </c>
      <c r="K407" s="70" t="s">
        <v>4209</v>
      </c>
      <c r="L407" s="69" t="s">
        <v>3939</v>
      </c>
      <c r="Q407" s="43"/>
      <c r="R407" s="43"/>
      <c r="S407" s="43"/>
      <c r="T407" s="43"/>
      <c r="U407" s="43"/>
      <c r="V407" s="43"/>
      <c r="W407" s="43"/>
      <c r="X407" s="43"/>
      <c r="Y407" s="43"/>
      <c r="Z407" s="44"/>
      <c r="AA407" s="43"/>
    </row>
    <row r="408" spans="1:27" ht="17.100000000000001" customHeight="1" x14ac:dyDescent="0.15">
      <c r="A408" s="27">
        <v>14</v>
      </c>
      <c r="B408" s="28" t="s">
        <v>76</v>
      </c>
      <c r="C408" s="27">
        <v>3</v>
      </c>
      <c r="D408" s="28" t="s">
        <v>153</v>
      </c>
      <c r="E408" s="27" t="s">
        <v>609</v>
      </c>
      <c r="F408" s="27" t="s">
        <v>2850</v>
      </c>
      <c r="G408" s="28" t="s">
        <v>2851</v>
      </c>
      <c r="H408" s="27" t="s">
        <v>9</v>
      </c>
      <c r="I408" s="27" t="s">
        <v>81</v>
      </c>
      <c r="J408" s="27" t="s">
        <v>82</v>
      </c>
      <c r="K408" s="70" t="s">
        <v>4210</v>
      </c>
      <c r="L408" s="69" t="s">
        <v>3939</v>
      </c>
      <c r="Q408" s="43"/>
      <c r="R408" s="43"/>
      <c r="S408" s="43"/>
      <c r="T408" s="43"/>
      <c r="U408" s="43"/>
      <c r="V408" s="43"/>
      <c r="W408" s="43"/>
      <c r="X408" s="43"/>
      <c r="Y408" s="43"/>
      <c r="Z408" s="44"/>
      <c r="AA408" s="43"/>
    </row>
    <row r="409" spans="1:27" ht="17.100000000000001" customHeight="1" x14ac:dyDescent="0.15">
      <c r="A409" s="27">
        <v>15</v>
      </c>
      <c r="B409" s="28" t="s">
        <v>76</v>
      </c>
      <c r="C409" s="27">
        <v>3</v>
      </c>
      <c r="D409" s="28" t="s">
        <v>153</v>
      </c>
      <c r="E409" s="27" t="s">
        <v>699</v>
      </c>
      <c r="F409" s="27" t="s">
        <v>2852</v>
      </c>
      <c r="G409" s="28" t="s">
        <v>2853</v>
      </c>
      <c r="H409" s="27" t="s">
        <v>9</v>
      </c>
      <c r="I409" s="27" t="s">
        <v>185</v>
      </c>
      <c r="J409" s="27" t="s">
        <v>82</v>
      </c>
      <c r="K409" s="70" t="s">
        <v>4211</v>
      </c>
      <c r="L409" s="69" t="s">
        <v>3939</v>
      </c>
      <c r="Q409" s="43"/>
      <c r="R409" s="43"/>
      <c r="S409" s="43"/>
      <c r="T409" s="43"/>
      <c r="U409" s="43"/>
      <c r="V409" s="43"/>
      <c r="W409" s="43"/>
      <c r="X409" s="43"/>
      <c r="Y409" s="43"/>
      <c r="Z409" s="44"/>
      <c r="AA409" s="43"/>
    </row>
    <row r="410" spans="1:27" ht="17.100000000000001" customHeight="1" x14ac:dyDescent="0.15">
      <c r="A410" s="27">
        <v>16</v>
      </c>
      <c r="B410" s="28" t="s">
        <v>60</v>
      </c>
      <c r="C410" s="27">
        <v>3</v>
      </c>
      <c r="D410" s="28" t="s">
        <v>153</v>
      </c>
      <c r="E410" s="27" t="s">
        <v>728</v>
      </c>
      <c r="F410" s="27" t="s">
        <v>2854</v>
      </c>
      <c r="G410" s="28" t="s">
        <v>2855</v>
      </c>
      <c r="H410" s="27" t="s">
        <v>15</v>
      </c>
      <c r="I410" s="27" t="s">
        <v>87</v>
      </c>
      <c r="J410" s="27" t="s">
        <v>82</v>
      </c>
      <c r="K410" s="70" t="s">
        <v>4212</v>
      </c>
      <c r="L410" s="69" t="s">
        <v>3939</v>
      </c>
      <c r="Q410" s="43"/>
      <c r="R410" s="43"/>
      <c r="S410" s="43"/>
      <c r="T410" s="43"/>
      <c r="U410" s="43"/>
      <c r="V410" s="43"/>
      <c r="W410" s="43"/>
      <c r="X410" s="43"/>
      <c r="Y410" s="43"/>
      <c r="Z410" s="44"/>
      <c r="AA410" s="43"/>
    </row>
    <row r="411" spans="1:27" ht="17.100000000000001" customHeight="1" x14ac:dyDescent="0.15">
      <c r="A411" s="27">
        <v>17</v>
      </c>
      <c r="B411" s="28" t="s">
        <v>60</v>
      </c>
      <c r="C411" s="27">
        <v>3</v>
      </c>
      <c r="D411" s="28" t="s">
        <v>153</v>
      </c>
      <c r="E411" s="27" t="s">
        <v>728</v>
      </c>
      <c r="F411" s="27" t="s">
        <v>2856</v>
      </c>
      <c r="G411" s="28" t="s">
        <v>2857</v>
      </c>
      <c r="H411" s="27" t="s">
        <v>15</v>
      </c>
      <c r="I411" s="27" t="s">
        <v>185</v>
      </c>
      <c r="J411" s="27" t="s">
        <v>82</v>
      </c>
      <c r="K411" s="70" t="s">
        <v>4213</v>
      </c>
      <c r="L411" s="69" t="s">
        <v>3939</v>
      </c>
      <c r="Q411" s="43"/>
      <c r="R411" s="43"/>
      <c r="S411" s="43"/>
      <c r="T411" s="43"/>
      <c r="U411" s="43"/>
      <c r="V411" s="43"/>
      <c r="W411" s="43"/>
      <c r="X411" s="43"/>
      <c r="Y411" s="43"/>
      <c r="Z411" s="44"/>
      <c r="AA411" s="43"/>
    </row>
    <row r="412" spans="1:27" ht="17.100000000000001" customHeight="1" x14ac:dyDescent="0.15">
      <c r="A412" s="27">
        <v>18</v>
      </c>
      <c r="B412" s="28" t="s">
        <v>60</v>
      </c>
      <c r="C412" s="27">
        <v>3</v>
      </c>
      <c r="D412" s="28" t="s">
        <v>153</v>
      </c>
      <c r="E412" s="27" t="s">
        <v>753</v>
      </c>
      <c r="F412" s="27" t="s">
        <v>2858</v>
      </c>
      <c r="G412" s="28" t="s">
        <v>2859</v>
      </c>
      <c r="H412" s="27" t="s">
        <v>15</v>
      </c>
      <c r="I412" s="27" t="s">
        <v>81</v>
      </c>
      <c r="J412" s="27" t="s">
        <v>82</v>
      </c>
      <c r="K412" s="70" t="s">
        <v>4214</v>
      </c>
      <c r="L412" s="69" t="s">
        <v>3939</v>
      </c>
      <c r="Q412" s="43"/>
      <c r="R412" s="43"/>
      <c r="S412" s="43"/>
      <c r="T412" s="43"/>
      <c r="U412" s="43"/>
      <c r="V412" s="43"/>
      <c r="W412" s="43"/>
      <c r="X412" s="43"/>
      <c r="Y412" s="43"/>
      <c r="Z412" s="44"/>
      <c r="AA412" s="43"/>
    </row>
    <row r="413" spans="1:27" ht="17.100000000000001" customHeight="1" x14ac:dyDescent="0.15">
      <c r="A413" s="27">
        <v>19</v>
      </c>
      <c r="B413" s="28" t="s">
        <v>60</v>
      </c>
      <c r="C413" s="27">
        <v>3</v>
      </c>
      <c r="D413" s="28" t="s">
        <v>153</v>
      </c>
      <c r="E413" s="27" t="s">
        <v>753</v>
      </c>
      <c r="F413" s="27" t="s">
        <v>2860</v>
      </c>
      <c r="G413" s="28" t="s">
        <v>2861</v>
      </c>
      <c r="H413" s="27" t="s">
        <v>15</v>
      </c>
      <c r="I413" s="27" t="s">
        <v>2835</v>
      </c>
      <c r="J413" s="27" t="s">
        <v>82</v>
      </c>
      <c r="K413" s="70" t="s">
        <v>4215</v>
      </c>
      <c r="L413" s="69" t="s">
        <v>3939</v>
      </c>
      <c r="Q413" s="43"/>
      <c r="R413" s="43"/>
      <c r="S413" s="43"/>
      <c r="T413" s="43"/>
      <c r="U413" s="43"/>
      <c r="V413" s="43"/>
      <c r="W413" s="43"/>
      <c r="X413" s="43"/>
      <c r="Y413" s="43"/>
      <c r="Z413" s="44"/>
      <c r="AA413" s="43"/>
    </row>
    <row r="414" spans="1:27" ht="17.100000000000001" customHeight="1" x14ac:dyDescent="0.15">
      <c r="A414" s="27">
        <v>20</v>
      </c>
      <c r="B414" s="28" t="s">
        <v>60</v>
      </c>
      <c r="C414" s="27">
        <v>3</v>
      </c>
      <c r="D414" s="28" t="s">
        <v>153</v>
      </c>
      <c r="E414" s="27" t="s">
        <v>753</v>
      </c>
      <c r="F414" s="27" t="s">
        <v>2862</v>
      </c>
      <c r="G414" s="28" t="s">
        <v>2863</v>
      </c>
      <c r="H414" s="27" t="s">
        <v>15</v>
      </c>
      <c r="I414" s="27" t="s">
        <v>2835</v>
      </c>
      <c r="J414" s="27" t="s">
        <v>82</v>
      </c>
      <c r="K414" s="70" t="s">
        <v>4216</v>
      </c>
      <c r="L414" s="69" t="s">
        <v>3939</v>
      </c>
      <c r="Q414" s="43"/>
      <c r="R414" s="43"/>
      <c r="S414" s="43"/>
      <c r="T414" s="43"/>
      <c r="U414" s="43"/>
      <c r="V414" s="43"/>
      <c r="W414" s="43"/>
      <c r="X414" s="43"/>
      <c r="Y414" s="43"/>
      <c r="Z414" s="44"/>
      <c r="AA414" s="43"/>
    </row>
    <row r="415" spans="1:27" ht="17.100000000000001" customHeight="1" x14ac:dyDescent="0.15">
      <c r="A415" s="27">
        <v>21</v>
      </c>
      <c r="B415" s="28" t="s">
        <v>64</v>
      </c>
      <c r="C415" s="27">
        <v>3</v>
      </c>
      <c r="D415" s="28" t="s">
        <v>153</v>
      </c>
      <c r="E415" s="27" t="s">
        <v>903</v>
      </c>
      <c r="F415" s="27" t="s">
        <v>2864</v>
      </c>
      <c r="G415" s="28" t="s">
        <v>2865</v>
      </c>
      <c r="H415" s="27" t="s">
        <v>9</v>
      </c>
      <c r="I415" s="27" t="s">
        <v>107</v>
      </c>
      <c r="J415" s="27" t="s">
        <v>82</v>
      </c>
      <c r="K415" s="70" t="s">
        <v>4217</v>
      </c>
      <c r="L415" s="69" t="s">
        <v>3939</v>
      </c>
      <c r="Q415" s="43"/>
      <c r="R415" s="43"/>
      <c r="S415" s="43"/>
      <c r="T415" s="43"/>
      <c r="U415" s="43"/>
      <c r="V415" s="43"/>
      <c r="W415" s="43"/>
      <c r="X415" s="43"/>
      <c r="Y415" s="43"/>
      <c r="Z415" s="44"/>
      <c r="AA415" s="43"/>
    </row>
    <row r="416" spans="1:27" ht="17.100000000000001" customHeight="1" x14ac:dyDescent="0.15">
      <c r="A416" s="27">
        <v>22</v>
      </c>
      <c r="B416" s="28" t="s">
        <v>64</v>
      </c>
      <c r="C416" s="27">
        <v>3</v>
      </c>
      <c r="D416" s="28" t="s">
        <v>153</v>
      </c>
      <c r="E416" s="27" t="s">
        <v>933</v>
      </c>
      <c r="F416" s="27" t="s">
        <v>2866</v>
      </c>
      <c r="G416" s="28" t="s">
        <v>2867</v>
      </c>
      <c r="H416" s="27" t="s">
        <v>9</v>
      </c>
      <c r="I416" s="27" t="s">
        <v>2835</v>
      </c>
      <c r="J416" s="27" t="s">
        <v>82</v>
      </c>
      <c r="K416" s="70" t="s">
        <v>4218</v>
      </c>
      <c r="L416" s="69" t="s">
        <v>3939</v>
      </c>
      <c r="Q416" s="43"/>
      <c r="R416" s="43"/>
      <c r="S416" s="43"/>
      <c r="T416" s="43"/>
      <c r="U416" s="43"/>
      <c r="V416" s="43"/>
      <c r="W416" s="43"/>
      <c r="X416" s="43"/>
      <c r="Y416" s="43"/>
      <c r="Z416" s="44"/>
      <c r="AA416" s="43"/>
    </row>
    <row r="417" spans="1:27" ht="17.100000000000001" customHeight="1" x14ac:dyDescent="0.15">
      <c r="A417" s="27">
        <v>23</v>
      </c>
      <c r="B417" s="28" t="s">
        <v>64</v>
      </c>
      <c r="C417" s="27">
        <v>3</v>
      </c>
      <c r="D417" s="28" t="s">
        <v>153</v>
      </c>
      <c r="E417" s="27" t="s">
        <v>933</v>
      </c>
      <c r="F417" s="27" t="s">
        <v>2868</v>
      </c>
      <c r="G417" s="28" t="s">
        <v>2869</v>
      </c>
      <c r="H417" s="27" t="s">
        <v>9</v>
      </c>
      <c r="I417" s="27" t="s">
        <v>81</v>
      </c>
      <c r="J417" s="27" t="s">
        <v>82</v>
      </c>
      <c r="K417" s="70" t="s">
        <v>4219</v>
      </c>
      <c r="L417" s="69" t="s">
        <v>3939</v>
      </c>
      <c r="Q417" s="43"/>
      <c r="R417" s="43"/>
      <c r="S417" s="43"/>
      <c r="T417" s="43"/>
      <c r="U417" s="43"/>
      <c r="V417" s="43"/>
      <c r="W417" s="43"/>
      <c r="X417" s="43"/>
      <c r="Y417" s="43"/>
      <c r="Z417" s="44"/>
      <c r="AA417" s="43"/>
    </row>
    <row r="418" spans="1:27" ht="17.100000000000001" customHeight="1" x14ac:dyDescent="0.15">
      <c r="A418" s="27">
        <v>24</v>
      </c>
      <c r="B418" s="28" t="s">
        <v>64</v>
      </c>
      <c r="C418" s="27">
        <v>3</v>
      </c>
      <c r="D418" s="28" t="s">
        <v>153</v>
      </c>
      <c r="E418" s="27" t="s">
        <v>948</v>
      </c>
      <c r="F418" s="27" t="s">
        <v>2870</v>
      </c>
      <c r="G418" s="28" t="s">
        <v>2871</v>
      </c>
      <c r="H418" s="27" t="s">
        <v>9</v>
      </c>
      <c r="I418" s="27" t="s">
        <v>101</v>
      </c>
      <c r="J418" s="27" t="s">
        <v>82</v>
      </c>
      <c r="K418" s="70" t="s">
        <v>4220</v>
      </c>
      <c r="L418" s="69" t="s">
        <v>3939</v>
      </c>
      <c r="Q418" s="43"/>
      <c r="R418" s="43"/>
      <c r="S418" s="43"/>
      <c r="T418" s="43"/>
      <c r="U418" s="43"/>
      <c r="V418" s="43"/>
      <c r="W418" s="43"/>
      <c r="X418" s="43"/>
      <c r="Y418" s="43"/>
      <c r="Z418" s="44"/>
      <c r="AA418" s="43"/>
    </row>
    <row r="419" spans="1:27" ht="17.100000000000001" customHeight="1" x14ac:dyDescent="0.15">
      <c r="A419" s="27">
        <v>25</v>
      </c>
      <c r="B419" s="28" t="s">
        <v>64</v>
      </c>
      <c r="C419" s="27">
        <v>3</v>
      </c>
      <c r="D419" s="28" t="s">
        <v>153</v>
      </c>
      <c r="E419" s="27" t="s">
        <v>948</v>
      </c>
      <c r="F419" s="27" t="s">
        <v>2872</v>
      </c>
      <c r="G419" s="28" t="s">
        <v>2873</v>
      </c>
      <c r="H419" s="27" t="s">
        <v>9</v>
      </c>
      <c r="I419" s="27" t="s">
        <v>185</v>
      </c>
      <c r="J419" s="27" t="s">
        <v>82</v>
      </c>
      <c r="K419" s="59"/>
      <c r="L419" s="69" t="s">
        <v>3939</v>
      </c>
      <c r="Q419" s="43"/>
      <c r="R419" s="43"/>
      <c r="S419" s="43"/>
      <c r="T419" s="43"/>
      <c r="U419" s="43"/>
      <c r="V419" s="43"/>
      <c r="W419" s="43"/>
      <c r="X419" s="43"/>
      <c r="Y419" s="43"/>
      <c r="Z419" s="44"/>
      <c r="AA419" s="43"/>
    </row>
    <row r="420" spans="1:27" ht="26.1" customHeight="1" x14ac:dyDescent="0.15">
      <c r="A420" s="27"/>
      <c r="B420" s="28"/>
      <c r="C420" s="27"/>
      <c r="D420" s="28"/>
      <c r="E420" s="27"/>
      <c r="F420" s="27"/>
      <c r="G420" s="28"/>
      <c r="H420" s="27"/>
      <c r="I420" s="27"/>
      <c r="J420" s="31">
        <v>25</v>
      </c>
      <c r="K420" s="59"/>
      <c r="L420" s="60"/>
      <c r="Q420" s="43"/>
      <c r="R420" s="43"/>
      <c r="S420" s="43"/>
      <c r="T420" s="43"/>
      <c r="U420" s="43"/>
      <c r="V420" s="43"/>
      <c r="W420" s="43"/>
      <c r="X420" s="43"/>
      <c r="Y420" s="43"/>
      <c r="Z420" s="44"/>
      <c r="AA420" s="43"/>
    </row>
    <row r="421" spans="1:27" ht="26.1" customHeight="1" x14ac:dyDescent="0.15">
      <c r="A421" s="81" t="s">
        <v>2874</v>
      </c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Q421" s="43"/>
      <c r="R421" s="43"/>
      <c r="S421" s="43"/>
      <c r="T421" s="43"/>
      <c r="U421" s="43"/>
      <c r="V421" s="43"/>
      <c r="W421" s="43"/>
      <c r="X421" s="43"/>
      <c r="Y421" s="43"/>
      <c r="Z421" s="44"/>
      <c r="AA421" s="43"/>
    </row>
    <row r="422" spans="1:27" ht="26.1" customHeight="1" x14ac:dyDescent="0.15">
      <c r="A422" s="27" t="s">
        <v>2219</v>
      </c>
      <c r="B422" s="28" t="s">
        <v>1</v>
      </c>
      <c r="C422" s="27" t="s">
        <v>2</v>
      </c>
      <c r="D422" s="28" t="s">
        <v>152</v>
      </c>
      <c r="E422" s="27" t="s">
        <v>161</v>
      </c>
      <c r="F422" s="27" t="s">
        <v>3</v>
      </c>
      <c r="G422" s="28" t="s">
        <v>4</v>
      </c>
      <c r="H422" s="27" t="s">
        <v>5</v>
      </c>
      <c r="I422" s="27" t="s">
        <v>6</v>
      </c>
      <c r="J422" s="27" t="s">
        <v>7</v>
      </c>
      <c r="K422" s="55" t="s">
        <v>3915</v>
      </c>
      <c r="L422" s="56" t="s">
        <v>241</v>
      </c>
      <c r="Q422" s="43"/>
      <c r="R422" s="43"/>
      <c r="S422" s="43"/>
      <c r="T422" s="43"/>
      <c r="U422" s="43"/>
      <c r="V422" s="43"/>
      <c r="W422" s="43"/>
      <c r="X422" s="43"/>
      <c r="Y422" s="43"/>
      <c r="Z422" s="44"/>
      <c r="AA422" s="43"/>
    </row>
    <row r="423" spans="1:27" ht="26.1" customHeight="1" x14ac:dyDescent="0.15">
      <c r="A423" s="27">
        <v>1</v>
      </c>
      <c r="B423" s="28" t="s">
        <v>86</v>
      </c>
      <c r="C423" s="27">
        <v>3</v>
      </c>
      <c r="D423" s="28" t="s">
        <v>153</v>
      </c>
      <c r="E423" s="27" t="s">
        <v>1019</v>
      </c>
      <c r="F423" s="27" t="s">
        <v>124</v>
      </c>
      <c r="G423" s="28" t="s">
        <v>2875</v>
      </c>
      <c r="H423" s="27" t="s">
        <v>9</v>
      </c>
      <c r="I423" s="27" t="s">
        <v>81</v>
      </c>
      <c r="J423" s="33" t="s">
        <v>127</v>
      </c>
      <c r="K423" s="70" t="s">
        <v>4221</v>
      </c>
      <c r="L423" s="69" t="s">
        <v>3939</v>
      </c>
      <c r="Q423" s="43"/>
      <c r="R423" s="43"/>
      <c r="S423" s="43"/>
      <c r="T423" s="43"/>
      <c r="U423" s="43"/>
      <c r="V423" s="43"/>
      <c r="W423" s="43"/>
      <c r="X423" s="43"/>
      <c r="Y423" s="43"/>
      <c r="Z423" s="44"/>
      <c r="AA423" s="43"/>
    </row>
    <row r="424" spans="1:27" ht="26.1" customHeight="1" x14ac:dyDescent="0.15">
      <c r="A424" s="27">
        <v>2</v>
      </c>
      <c r="B424" s="28" t="s">
        <v>86</v>
      </c>
      <c r="C424" s="27">
        <v>3</v>
      </c>
      <c r="D424" s="28" t="s">
        <v>153</v>
      </c>
      <c r="E424" s="27" t="s">
        <v>1019</v>
      </c>
      <c r="F424" s="27" t="s">
        <v>2876</v>
      </c>
      <c r="G424" s="28" t="s">
        <v>2877</v>
      </c>
      <c r="H424" s="27" t="s">
        <v>9</v>
      </c>
      <c r="I424" s="27" t="s">
        <v>81</v>
      </c>
      <c r="J424" s="33" t="s">
        <v>127</v>
      </c>
      <c r="K424" s="70" t="s">
        <v>4222</v>
      </c>
      <c r="L424" s="69" t="s">
        <v>3939</v>
      </c>
      <c r="Q424" s="43"/>
      <c r="R424" s="43"/>
      <c r="S424" s="43"/>
      <c r="T424" s="43"/>
      <c r="U424" s="43"/>
      <c r="V424" s="43"/>
      <c r="W424" s="43"/>
      <c r="X424" s="43"/>
      <c r="Y424" s="43"/>
      <c r="Z424" s="44"/>
      <c r="AA424" s="43"/>
    </row>
    <row r="425" spans="1:27" ht="26.1" customHeight="1" x14ac:dyDescent="0.15">
      <c r="A425" s="27">
        <v>3</v>
      </c>
      <c r="B425" s="28" t="s">
        <v>126</v>
      </c>
      <c r="C425" s="27">
        <v>3</v>
      </c>
      <c r="D425" s="28" t="s">
        <v>153</v>
      </c>
      <c r="E425" s="27" t="s">
        <v>1158</v>
      </c>
      <c r="F425" s="27" t="s">
        <v>2878</v>
      </c>
      <c r="G425" s="28" t="s">
        <v>2879</v>
      </c>
      <c r="H425" s="27" t="s">
        <v>9</v>
      </c>
      <c r="I425" s="27" t="s">
        <v>186</v>
      </c>
      <c r="J425" s="33" t="s">
        <v>127</v>
      </c>
      <c r="K425" s="70" t="s">
        <v>4223</v>
      </c>
      <c r="L425" s="69" t="s">
        <v>3939</v>
      </c>
      <c r="Q425" s="43"/>
      <c r="R425" s="43"/>
      <c r="S425" s="43"/>
      <c r="T425" s="43"/>
      <c r="U425" s="43"/>
      <c r="V425" s="43"/>
      <c r="W425" s="43"/>
      <c r="X425" s="43"/>
      <c r="Y425" s="43"/>
      <c r="Z425" s="44"/>
      <c r="AA425" s="43"/>
    </row>
    <row r="426" spans="1:27" ht="26.1" customHeight="1" x14ac:dyDescent="0.15">
      <c r="A426" s="27">
        <v>4</v>
      </c>
      <c r="B426" s="28" t="s">
        <v>126</v>
      </c>
      <c r="C426" s="27">
        <v>3</v>
      </c>
      <c r="D426" s="28" t="s">
        <v>153</v>
      </c>
      <c r="E426" s="27" t="s">
        <v>1163</v>
      </c>
      <c r="F426" s="27" t="s">
        <v>2880</v>
      </c>
      <c r="G426" s="28" t="s">
        <v>2881</v>
      </c>
      <c r="H426" s="27" t="s">
        <v>9</v>
      </c>
      <c r="I426" s="27" t="s">
        <v>2835</v>
      </c>
      <c r="J426" s="33" t="s">
        <v>127</v>
      </c>
      <c r="K426" s="70" t="s">
        <v>4224</v>
      </c>
      <c r="L426" s="69" t="s">
        <v>3939</v>
      </c>
      <c r="Q426" s="43"/>
      <c r="R426" s="43"/>
      <c r="S426" s="43"/>
      <c r="T426" s="43"/>
      <c r="U426" s="43"/>
      <c r="V426" s="43"/>
      <c r="W426" s="43"/>
      <c r="X426" s="43"/>
      <c r="Y426" s="43"/>
      <c r="Z426" s="44"/>
      <c r="AA426" s="43"/>
    </row>
    <row r="427" spans="1:27" ht="26.1" customHeight="1" x14ac:dyDescent="0.15">
      <c r="A427" s="27">
        <v>5</v>
      </c>
      <c r="B427" s="28" t="s">
        <v>131</v>
      </c>
      <c r="C427" s="27">
        <v>3</v>
      </c>
      <c r="D427" s="28" t="s">
        <v>153</v>
      </c>
      <c r="E427" s="27" t="s">
        <v>951</v>
      </c>
      <c r="F427" s="27" t="s">
        <v>2882</v>
      </c>
      <c r="G427" s="28" t="s">
        <v>2883</v>
      </c>
      <c r="H427" s="27" t="s">
        <v>15</v>
      </c>
      <c r="I427" s="27" t="s">
        <v>185</v>
      </c>
      <c r="J427" s="33" t="s">
        <v>127</v>
      </c>
      <c r="K427" s="70" t="s">
        <v>4225</v>
      </c>
      <c r="L427" s="69" t="s">
        <v>3939</v>
      </c>
      <c r="Q427" s="43"/>
      <c r="R427" s="43"/>
      <c r="S427" s="43"/>
      <c r="T427" s="43"/>
      <c r="U427" s="43"/>
      <c r="V427" s="43"/>
      <c r="W427" s="43"/>
      <c r="X427" s="43"/>
      <c r="Y427" s="43"/>
      <c r="Z427" s="44"/>
      <c r="AA427" s="43"/>
    </row>
    <row r="428" spans="1:27" ht="26.1" customHeight="1" x14ac:dyDescent="0.15">
      <c r="A428" s="27">
        <v>6</v>
      </c>
      <c r="B428" s="28" t="s">
        <v>131</v>
      </c>
      <c r="C428" s="27">
        <v>3</v>
      </c>
      <c r="D428" s="28" t="s">
        <v>153</v>
      </c>
      <c r="E428" s="27" t="s">
        <v>951</v>
      </c>
      <c r="F428" s="27" t="s">
        <v>2884</v>
      </c>
      <c r="G428" s="28" t="s">
        <v>2885</v>
      </c>
      <c r="H428" s="27" t="s">
        <v>15</v>
      </c>
      <c r="I428" s="27" t="s">
        <v>184</v>
      </c>
      <c r="J428" s="33" t="s">
        <v>127</v>
      </c>
      <c r="K428" s="70" t="s">
        <v>4226</v>
      </c>
      <c r="L428" s="69" t="s">
        <v>3939</v>
      </c>
      <c r="Q428" s="43"/>
      <c r="R428" s="43"/>
      <c r="S428" s="43"/>
      <c r="T428" s="43"/>
      <c r="U428" s="43"/>
      <c r="V428" s="43"/>
      <c r="W428" s="43"/>
      <c r="X428" s="43"/>
      <c r="Y428" s="43"/>
      <c r="Z428" s="44"/>
      <c r="AA428" s="43"/>
    </row>
    <row r="429" spans="1:27" ht="26.1" customHeight="1" x14ac:dyDescent="0.15">
      <c r="A429" s="27">
        <v>7</v>
      </c>
      <c r="B429" s="28" t="s">
        <v>131</v>
      </c>
      <c r="C429" s="27">
        <v>3</v>
      </c>
      <c r="D429" s="28" t="s">
        <v>153</v>
      </c>
      <c r="E429" s="27" t="s">
        <v>951</v>
      </c>
      <c r="F429" s="27" t="s">
        <v>2886</v>
      </c>
      <c r="G429" s="28" t="s">
        <v>2887</v>
      </c>
      <c r="H429" s="27" t="s">
        <v>15</v>
      </c>
      <c r="I429" s="27" t="s">
        <v>101</v>
      </c>
      <c r="J429" s="33" t="s">
        <v>127</v>
      </c>
      <c r="K429" s="70" t="s">
        <v>4227</v>
      </c>
      <c r="L429" s="69" t="s">
        <v>3939</v>
      </c>
      <c r="Q429" s="43"/>
      <c r="R429" s="43"/>
      <c r="S429" s="43"/>
      <c r="T429" s="43"/>
      <c r="U429" s="43"/>
      <c r="V429" s="43"/>
      <c r="W429" s="43"/>
      <c r="X429" s="43"/>
      <c r="Y429" s="43"/>
      <c r="Z429" s="44"/>
      <c r="AA429" s="43"/>
    </row>
    <row r="430" spans="1:27" ht="26.1" customHeight="1" x14ac:dyDescent="0.15">
      <c r="A430" s="27">
        <v>8</v>
      </c>
      <c r="B430" s="28" t="s">
        <v>131</v>
      </c>
      <c r="C430" s="27">
        <v>3</v>
      </c>
      <c r="D430" s="28" t="s">
        <v>153</v>
      </c>
      <c r="E430" s="27" t="s">
        <v>951</v>
      </c>
      <c r="F430" s="27" t="s">
        <v>2888</v>
      </c>
      <c r="G430" s="28" t="s">
        <v>2889</v>
      </c>
      <c r="H430" s="27" t="s">
        <v>9</v>
      </c>
      <c r="I430" s="27" t="s">
        <v>87</v>
      </c>
      <c r="J430" s="33" t="s">
        <v>127</v>
      </c>
      <c r="K430" s="70" t="s">
        <v>4228</v>
      </c>
      <c r="L430" s="69" t="s">
        <v>3939</v>
      </c>
      <c r="Q430" s="43"/>
      <c r="R430" s="43"/>
      <c r="S430" s="43"/>
      <c r="T430" s="43"/>
      <c r="U430" s="43"/>
      <c r="V430" s="43"/>
      <c r="W430" s="43"/>
      <c r="X430" s="43"/>
      <c r="Y430" s="43"/>
      <c r="Z430" s="44"/>
      <c r="AA430" s="43"/>
    </row>
    <row r="431" spans="1:27" ht="26.1" customHeight="1" x14ac:dyDescent="0.15">
      <c r="A431" s="27">
        <v>9</v>
      </c>
      <c r="B431" s="28" t="s">
        <v>131</v>
      </c>
      <c r="C431" s="27">
        <v>3</v>
      </c>
      <c r="D431" s="28" t="s">
        <v>153</v>
      </c>
      <c r="E431" s="27" t="s">
        <v>951</v>
      </c>
      <c r="F431" s="27" t="s">
        <v>2890</v>
      </c>
      <c r="G431" s="28" t="s">
        <v>2891</v>
      </c>
      <c r="H431" s="27" t="s">
        <v>9</v>
      </c>
      <c r="I431" s="27" t="s">
        <v>186</v>
      </c>
      <c r="J431" s="33" t="s">
        <v>127</v>
      </c>
      <c r="K431" s="70" t="s">
        <v>4229</v>
      </c>
      <c r="L431" s="69" t="s">
        <v>3939</v>
      </c>
      <c r="Q431" s="43"/>
      <c r="R431" s="43"/>
      <c r="S431" s="43"/>
      <c r="T431" s="43"/>
      <c r="U431" s="43"/>
      <c r="V431" s="43"/>
      <c r="W431" s="43"/>
      <c r="X431" s="43"/>
      <c r="Y431" s="43"/>
      <c r="Z431" s="44"/>
      <c r="AA431" s="43"/>
    </row>
    <row r="432" spans="1:27" ht="26.1" customHeight="1" x14ac:dyDescent="0.15">
      <c r="A432" s="27"/>
      <c r="B432" s="28"/>
      <c r="C432" s="27"/>
      <c r="D432" s="28"/>
      <c r="E432" s="27"/>
      <c r="F432" s="27"/>
      <c r="G432" s="28"/>
      <c r="H432" s="27"/>
      <c r="I432" s="27"/>
      <c r="J432" s="31">
        <v>9</v>
      </c>
      <c r="K432" s="59"/>
      <c r="L432" s="60"/>
      <c r="Q432" s="43"/>
      <c r="R432" s="43"/>
      <c r="S432" s="43"/>
      <c r="T432" s="43"/>
      <c r="U432" s="43"/>
      <c r="V432" s="43"/>
      <c r="W432" s="43"/>
      <c r="X432" s="43"/>
      <c r="Y432" s="43"/>
      <c r="Z432" s="44"/>
      <c r="AA432" s="43"/>
    </row>
    <row r="433" spans="1:27" ht="26.1" customHeight="1" x14ac:dyDescent="0.15">
      <c r="A433" s="27"/>
      <c r="B433" s="28"/>
      <c r="C433" s="27"/>
      <c r="D433" s="28"/>
      <c r="E433" s="27"/>
      <c r="F433" s="27"/>
      <c r="G433" s="28"/>
      <c r="H433" s="27"/>
      <c r="I433" s="27"/>
      <c r="J433" s="27"/>
      <c r="K433" s="59"/>
      <c r="L433" s="60"/>
      <c r="Q433" s="43"/>
      <c r="R433" s="43"/>
      <c r="S433" s="43"/>
      <c r="T433" s="43"/>
      <c r="U433" s="43"/>
      <c r="V433" s="43"/>
      <c r="W433" s="43"/>
      <c r="X433" s="43"/>
      <c r="Y433" s="43"/>
      <c r="Z433" s="44"/>
      <c r="AA433" s="43"/>
    </row>
    <row r="434" spans="1:27" ht="26.1" customHeight="1" x14ac:dyDescent="0.15">
      <c r="A434" s="27"/>
      <c r="B434" s="28"/>
      <c r="C434" s="27"/>
      <c r="D434" s="28"/>
      <c r="E434" s="27"/>
      <c r="F434" s="27"/>
      <c r="G434" s="28"/>
      <c r="H434" s="27"/>
      <c r="I434" s="27"/>
      <c r="J434" s="27"/>
      <c r="K434" s="59"/>
      <c r="L434" s="60"/>
      <c r="Q434" s="43"/>
      <c r="R434" s="43"/>
      <c r="S434" s="43"/>
      <c r="T434" s="43"/>
      <c r="U434" s="43"/>
      <c r="V434" s="43"/>
      <c r="W434" s="43"/>
      <c r="X434" s="43"/>
      <c r="Y434" s="43"/>
      <c r="Z434" s="44"/>
      <c r="AA434" s="43"/>
    </row>
    <row r="435" spans="1:27" ht="26.1" customHeight="1" x14ac:dyDescent="0.15">
      <c r="A435" s="27"/>
      <c r="B435" s="28"/>
      <c r="C435" s="27"/>
      <c r="D435" s="28"/>
      <c r="E435" s="27"/>
      <c r="F435" s="27"/>
      <c r="G435" s="28"/>
      <c r="H435" s="27"/>
      <c r="I435" s="27"/>
      <c r="J435" s="27"/>
      <c r="K435" s="59"/>
      <c r="L435" s="60"/>
      <c r="Q435" s="43"/>
      <c r="R435" s="43"/>
      <c r="S435" s="43"/>
      <c r="T435" s="43"/>
      <c r="U435" s="43"/>
      <c r="V435" s="43"/>
      <c r="W435" s="43"/>
      <c r="X435" s="43"/>
      <c r="Y435" s="43"/>
      <c r="Z435" s="44"/>
      <c r="AA435" s="43"/>
    </row>
    <row r="436" spans="1:27" ht="26.1" customHeight="1" x14ac:dyDescent="0.15">
      <c r="A436" s="27"/>
      <c r="B436" s="28"/>
      <c r="C436" s="27"/>
      <c r="D436" s="28"/>
      <c r="E436" s="27"/>
      <c r="F436" s="27"/>
      <c r="G436" s="28"/>
      <c r="H436" s="27"/>
      <c r="I436" s="27"/>
      <c r="J436" s="27"/>
      <c r="K436" s="59"/>
      <c r="L436" s="60"/>
      <c r="Q436" s="43"/>
      <c r="R436" s="43"/>
      <c r="S436" s="43"/>
      <c r="T436" s="43"/>
      <c r="U436" s="43"/>
      <c r="V436" s="43"/>
      <c r="W436" s="43"/>
      <c r="X436" s="43"/>
      <c r="Y436" s="43"/>
      <c r="Z436" s="44"/>
      <c r="AA436" s="43"/>
    </row>
    <row r="437" spans="1:27" ht="26.1" customHeight="1" x14ac:dyDescent="0.15">
      <c r="A437" s="27"/>
      <c r="B437" s="28"/>
      <c r="C437" s="27"/>
      <c r="D437" s="28"/>
      <c r="E437" s="27"/>
      <c r="F437" s="27"/>
      <c r="G437" s="28"/>
      <c r="H437" s="27"/>
      <c r="I437" s="27"/>
      <c r="J437" s="27"/>
      <c r="K437" s="59"/>
      <c r="L437" s="60"/>
      <c r="Q437" s="43"/>
      <c r="R437" s="43"/>
      <c r="S437" s="43"/>
      <c r="T437" s="43"/>
      <c r="U437" s="43"/>
      <c r="V437" s="43"/>
      <c r="W437" s="43"/>
      <c r="X437" s="43"/>
      <c r="Y437" s="43"/>
      <c r="Z437" s="44"/>
      <c r="AA437" s="43"/>
    </row>
    <row r="438" spans="1:27" ht="26.1" customHeight="1" x14ac:dyDescent="0.15">
      <c r="A438" s="27"/>
      <c r="B438" s="28"/>
      <c r="C438" s="27"/>
      <c r="D438" s="28"/>
      <c r="E438" s="27"/>
      <c r="F438" s="27"/>
      <c r="G438" s="28"/>
      <c r="H438" s="27"/>
      <c r="I438" s="27"/>
      <c r="J438" s="27"/>
      <c r="K438" s="59"/>
      <c r="L438" s="60"/>
      <c r="Q438" s="43"/>
      <c r="R438" s="43"/>
      <c r="S438" s="43"/>
      <c r="T438" s="43"/>
      <c r="U438" s="43"/>
      <c r="V438" s="43"/>
      <c r="W438" s="43"/>
      <c r="X438" s="43"/>
      <c r="Y438" s="43"/>
      <c r="Z438" s="44"/>
      <c r="AA438" s="43"/>
    </row>
    <row r="439" spans="1:27" ht="36.75" customHeight="1" x14ac:dyDescent="0.15">
      <c r="A439" s="27"/>
      <c r="B439" s="28"/>
      <c r="C439" s="27"/>
      <c r="D439" s="28"/>
      <c r="E439" s="27"/>
      <c r="F439" s="27"/>
      <c r="G439" s="28"/>
      <c r="H439" s="27"/>
      <c r="I439" s="27"/>
      <c r="J439" s="27"/>
      <c r="K439" s="59"/>
      <c r="L439" s="60"/>
      <c r="Q439" s="43"/>
      <c r="R439" s="43"/>
      <c r="S439" s="43"/>
      <c r="T439" s="43"/>
      <c r="U439" s="43"/>
      <c r="V439" s="43"/>
      <c r="W439" s="43"/>
      <c r="X439" s="43"/>
      <c r="Y439" s="43"/>
      <c r="Z439" s="44"/>
      <c r="AA439" s="43"/>
    </row>
    <row r="440" spans="1:27" ht="18" customHeight="1" x14ac:dyDescent="0.15">
      <c r="A440" s="81" t="s">
        <v>2892</v>
      </c>
      <c r="B440" s="81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Q440" s="43"/>
      <c r="R440" s="43"/>
      <c r="S440" s="43"/>
      <c r="T440" s="43"/>
      <c r="U440" s="43"/>
      <c r="V440" s="43"/>
      <c r="W440" s="43"/>
      <c r="X440" s="43"/>
      <c r="Y440" s="43"/>
      <c r="Z440" s="44"/>
      <c r="AA440" s="43"/>
    </row>
    <row r="441" spans="1:27" ht="15.95" customHeight="1" x14ac:dyDescent="0.15">
      <c r="A441" s="27" t="s">
        <v>2219</v>
      </c>
      <c r="B441" s="28" t="s">
        <v>1</v>
      </c>
      <c r="C441" s="27" t="s">
        <v>2</v>
      </c>
      <c r="D441" s="28" t="s">
        <v>152</v>
      </c>
      <c r="E441" s="27" t="s">
        <v>161</v>
      </c>
      <c r="F441" s="27" t="s">
        <v>3</v>
      </c>
      <c r="G441" s="28" t="s">
        <v>4</v>
      </c>
      <c r="H441" s="27" t="s">
        <v>5</v>
      </c>
      <c r="I441" s="27" t="s">
        <v>6</v>
      </c>
      <c r="J441" s="27" t="s">
        <v>7</v>
      </c>
      <c r="K441" s="55" t="s">
        <v>3915</v>
      </c>
      <c r="L441" s="56" t="s">
        <v>241</v>
      </c>
      <c r="Q441" s="43"/>
      <c r="R441" s="43"/>
      <c r="S441" s="43"/>
      <c r="T441" s="43"/>
      <c r="U441" s="43"/>
      <c r="V441" s="43"/>
      <c r="W441" s="43"/>
      <c r="X441" s="43"/>
      <c r="Y441" s="43"/>
      <c r="Z441" s="44"/>
      <c r="AA441" s="43"/>
    </row>
    <row r="442" spans="1:27" ht="15.95" customHeight="1" x14ac:dyDescent="0.15">
      <c r="A442" s="27">
        <v>1</v>
      </c>
      <c r="B442" s="28" t="s">
        <v>79</v>
      </c>
      <c r="C442" s="27">
        <v>3</v>
      </c>
      <c r="D442" s="28" t="s">
        <v>153</v>
      </c>
      <c r="E442" s="27" t="s">
        <v>472</v>
      </c>
      <c r="F442" s="27" t="s">
        <v>2893</v>
      </c>
      <c r="G442" s="28" t="s">
        <v>2894</v>
      </c>
      <c r="H442" s="27" t="s">
        <v>9</v>
      </c>
      <c r="I442" s="27" t="s">
        <v>21</v>
      </c>
      <c r="J442" s="27" t="s">
        <v>22</v>
      </c>
      <c r="K442" s="59" t="s">
        <v>4230</v>
      </c>
      <c r="L442" s="69" t="s">
        <v>3939</v>
      </c>
      <c r="Q442" s="43"/>
      <c r="R442" s="43"/>
      <c r="S442" s="43"/>
      <c r="T442" s="43"/>
      <c r="U442" s="43"/>
      <c r="V442" s="43"/>
      <c r="W442" s="43"/>
      <c r="X442" s="43"/>
      <c r="Y442" s="43"/>
      <c r="Z442" s="44"/>
      <c r="AA442" s="43"/>
    </row>
    <row r="443" spans="1:27" ht="15.95" customHeight="1" x14ac:dyDescent="0.15">
      <c r="A443" s="27">
        <v>2</v>
      </c>
      <c r="B443" s="28" t="s">
        <v>79</v>
      </c>
      <c r="C443" s="27">
        <v>3</v>
      </c>
      <c r="D443" s="28" t="s">
        <v>153</v>
      </c>
      <c r="E443" s="27" t="s">
        <v>472</v>
      </c>
      <c r="F443" s="27" t="s">
        <v>2895</v>
      </c>
      <c r="G443" s="28" t="s">
        <v>2896</v>
      </c>
      <c r="H443" s="27" t="s">
        <v>9</v>
      </c>
      <c r="I443" s="27" t="s">
        <v>166</v>
      </c>
      <c r="J443" s="27" t="s">
        <v>22</v>
      </c>
      <c r="K443" s="59" t="s">
        <v>4231</v>
      </c>
      <c r="L443" s="69" t="s">
        <v>3939</v>
      </c>
      <c r="Q443" s="43"/>
      <c r="R443" s="43"/>
      <c r="S443" s="43"/>
      <c r="T443" s="43"/>
      <c r="U443" s="43"/>
      <c r="V443" s="43"/>
      <c r="W443" s="43"/>
      <c r="X443" s="43"/>
      <c r="Y443" s="43"/>
      <c r="Z443" s="44"/>
      <c r="AA443" s="43"/>
    </row>
    <row r="444" spans="1:27" ht="15.95" customHeight="1" x14ac:dyDescent="0.15">
      <c r="A444" s="27">
        <v>3</v>
      </c>
      <c r="B444" s="28" t="s">
        <v>79</v>
      </c>
      <c r="C444" s="27">
        <v>3</v>
      </c>
      <c r="D444" s="28" t="s">
        <v>153</v>
      </c>
      <c r="E444" s="27" t="s">
        <v>483</v>
      </c>
      <c r="F444" s="27" t="s">
        <v>2897</v>
      </c>
      <c r="G444" s="28" t="s">
        <v>2898</v>
      </c>
      <c r="H444" s="27" t="s">
        <v>9</v>
      </c>
      <c r="I444" s="27" t="s">
        <v>21</v>
      </c>
      <c r="J444" s="27" t="s">
        <v>22</v>
      </c>
      <c r="K444" s="59" t="s">
        <v>4232</v>
      </c>
      <c r="L444" s="69" t="s">
        <v>3939</v>
      </c>
      <c r="Q444" s="43"/>
      <c r="R444" s="43"/>
      <c r="S444" s="43"/>
      <c r="T444" s="43"/>
      <c r="U444" s="43"/>
      <c r="V444" s="43"/>
      <c r="W444" s="43"/>
      <c r="X444" s="43"/>
      <c r="Y444" s="43"/>
      <c r="Z444" s="44"/>
      <c r="AA444" s="43"/>
    </row>
    <row r="445" spans="1:27" ht="15.95" customHeight="1" x14ac:dyDescent="0.15">
      <c r="A445" s="27">
        <v>4</v>
      </c>
      <c r="B445" s="28" t="s">
        <v>79</v>
      </c>
      <c r="C445" s="27">
        <v>3</v>
      </c>
      <c r="D445" s="28" t="s">
        <v>153</v>
      </c>
      <c r="E445" s="27" t="s">
        <v>483</v>
      </c>
      <c r="F445" s="27" t="s">
        <v>2899</v>
      </c>
      <c r="G445" s="28" t="s">
        <v>2900</v>
      </c>
      <c r="H445" s="27" t="s">
        <v>15</v>
      </c>
      <c r="I445" s="27" t="s">
        <v>80</v>
      </c>
      <c r="J445" s="27" t="s">
        <v>22</v>
      </c>
      <c r="K445" s="59" t="s">
        <v>4233</v>
      </c>
      <c r="L445" s="69" t="s">
        <v>3939</v>
      </c>
      <c r="Q445" s="43"/>
      <c r="R445" s="43"/>
      <c r="S445" s="43"/>
      <c r="T445" s="43"/>
      <c r="U445" s="43"/>
      <c r="V445" s="43"/>
      <c r="W445" s="43"/>
      <c r="X445" s="43"/>
      <c r="Y445" s="43"/>
      <c r="Z445" s="44"/>
      <c r="AA445" s="43"/>
    </row>
    <row r="446" spans="1:27" ht="15.95" customHeight="1" x14ac:dyDescent="0.15">
      <c r="A446" s="27">
        <v>5</v>
      </c>
      <c r="B446" s="28" t="s">
        <v>79</v>
      </c>
      <c r="C446" s="27">
        <v>3</v>
      </c>
      <c r="D446" s="28" t="s">
        <v>153</v>
      </c>
      <c r="E446" s="27" t="s">
        <v>483</v>
      </c>
      <c r="F446" s="27" t="s">
        <v>2901</v>
      </c>
      <c r="G446" s="28" t="s">
        <v>2902</v>
      </c>
      <c r="H446" s="27" t="s">
        <v>9</v>
      </c>
      <c r="I446" s="27" t="s">
        <v>21</v>
      </c>
      <c r="J446" s="27" t="s">
        <v>22</v>
      </c>
      <c r="K446" s="59" t="s">
        <v>4234</v>
      </c>
      <c r="L446" s="69" t="s">
        <v>3939</v>
      </c>
      <c r="Q446" s="43"/>
      <c r="R446" s="43"/>
      <c r="S446" s="43"/>
      <c r="T446" s="43"/>
      <c r="U446" s="43"/>
      <c r="V446" s="43"/>
      <c r="W446" s="43"/>
      <c r="X446" s="43"/>
      <c r="Y446" s="43"/>
      <c r="Z446" s="44"/>
      <c r="AA446" s="43"/>
    </row>
    <row r="447" spans="1:27" ht="15.95" customHeight="1" x14ac:dyDescent="0.15">
      <c r="A447" s="27">
        <v>6</v>
      </c>
      <c r="B447" s="28" t="s">
        <v>79</v>
      </c>
      <c r="C447" s="27">
        <v>3</v>
      </c>
      <c r="D447" s="28" t="s">
        <v>153</v>
      </c>
      <c r="E447" s="27" t="s">
        <v>483</v>
      </c>
      <c r="F447" s="27" t="s">
        <v>2903</v>
      </c>
      <c r="G447" s="28" t="s">
        <v>2904</v>
      </c>
      <c r="H447" s="27" t="s">
        <v>9</v>
      </c>
      <c r="I447" s="27" t="s">
        <v>48</v>
      </c>
      <c r="J447" s="27" t="s">
        <v>22</v>
      </c>
      <c r="K447" s="59" t="s">
        <v>4235</v>
      </c>
      <c r="L447" s="69" t="s">
        <v>3939</v>
      </c>
      <c r="Q447" s="43"/>
      <c r="R447" s="43"/>
      <c r="S447" s="43"/>
      <c r="T447" s="43"/>
      <c r="U447" s="43"/>
      <c r="V447" s="43"/>
      <c r="W447" s="43"/>
      <c r="X447" s="43"/>
      <c r="Y447" s="43"/>
      <c r="Z447" s="44"/>
      <c r="AA447" s="43"/>
    </row>
    <row r="448" spans="1:27" ht="15.95" customHeight="1" x14ac:dyDescent="0.15">
      <c r="A448" s="27">
        <v>7</v>
      </c>
      <c r="B448" s="28" t="s">
        <v>79</v>
      </c>
      <c r="C448" s="27">
        <v>3</v>
      </c>
      <c r="D448" s="28" t="s">
        <v>153</v>
      </c>
      <c r="E448" s="27" t="s">
        <v>488</v>
      </c>
      <c r="F448" s="27" t="s">
        <v>2905</v>
      </c>
      <c r="G448" s="28" t="s">
        <v>2906</v>
      </c>
      <c r="H448" s="27" t="s">
        <v>9</v>
      </c>
      <c r="I448" s="27" t="s">
        <v>108</v>
      </c>
      <c r="J448" s="27" t="s">
        <v>22</v>
      </c>
      <c r="K448" s="59" t="s">
        <v>4236</v>
      </c>
      <c r="L448" s="69" t="s">
        <v>3939</v>
      </c>
      <c r="Q448" s="43"/>
      <c r="R448" s="43"/>
      <c r="S448" s="43"/>
      <c r="T448" s="43"/>
      <c r="U448" s="43"/>
      <c r="V448" s="43"/>
      <c r="W448" s="43"/>
      <c r="X448" s="43"/>
      <c r="Y448" s="43"/>
      <c r="Z448" s="44"/>
      <c r="AA448" s="43"/>
    </row>
    <row r="449" spans="1:27" ht="15.95" customHeight="1" x14ac:dyDescent="0.15">
      <c r="A449" s="27">
        <v>8</v>
      </c>
      <c r="B449" s="28" t="s">
        <v>79</v>
      </c>
      <c r="C449" s="27">
        <v>3</v>
      </c>
      <c r="D449" s="28" t="s">
        <v>153</v>
      </c>
      <c r="E449" s="27" t="s">
        <v>491</v>
      </c>
      <c r="F449" s="27" t="s">
        <v>2907</v>
      </c>
      <c r="G449" s="28" t="s">
        <v>2908</v>
      </c>
      <c r="H449" s="27" t="s">
        <v>9</v>
      </c>
      <c r="I449" s="27" t="s">
        <v>48</v>
      </c>
      <c r="J449" s="27" t="s">
        <v>22</v>
      </c>
      <c r="K449" s="59" t="s">
        <v>4237</v>
      </c>
      <c r="L449" s="69" t="s">
        <v>3939</v>
      </c>
      <c r="Q449" s="43"/>
      <c r="R449" s="43"/>
      <c r="S449" s="43"/>
      <c r="T449" s="43"/>
      <c r="U449" s="43"/>
      <c r="V449" s="43"/>
      <c r="W449" s="43"/>
      <c r="X449" s="43"/>
      <c r="Y449" s="43"/>
      <c r="Z449" s="44"/>
      <c r="AA449" s="43"/>
    </row>
    <row r="450" spans="1:27" ht="15.95" customHeight="1" x14ac:dyDescent="0.15">
      <c r="A450" s="27">
        <v>9</v>
      </c>
      <c r="B450" s="28" t="s">
        <v>79</v>
      </c>
      <c r="C450" s="27">
        <v>3</v>
      </c>
      <c r="D450" s="28" t="s">
        <v>153</v>
      </c>
      <c r="E450" s="27" t="s">
        <v>491</v>
      </c>
      <c r="F450" s="27" t="s">
        <v>2909</v>
      </c>
      <c r="G450" s="28" t="s">
        <v>2910</v>
      </c>
      <c r="H450" s="27" t="s">
        <v>9</v>
      </c>
      <c r="I450" s="27" t="s">
        <v>80</v>
      </c>
      <c r="J450" s="27" t="s">
        <v>22</v>
      </c>
      <c r="K450" s="59" t="s">
        <v>4238</v>
      </c>
      <c r="L450" s="69" t="s">
        <v>3939</v>
      </c>
      <c r="Q450" s="43"/>
      <c r="R450" s="43"/>
      <c r="S450" s="43"/>
      <c r="T450" s="43"/>
      <c r="U450" s="43"/>
      <c r="V450" s="43"/>
      <c r="W450" s="43"/>
      <c r="X450" s="43"/>
      <c r="Y450" s="43"/>
      <c r="Z450" s="44"/>
      <c r="AA450" s="43"/>
    </row>
    <row r="451" spans="1:27" ht="15.95" customHeight="1" x14ac:dyDescent="0.15">
      <c r="A451" s="27">
        <v>10</v>
      </c>
      <c r="B451" s="28" t="s">
        <v>79</v>
      </c>
      <c r="C451" s="27">
        <v>3</v>
      </c>
      <c r="D451" s="28" t="s">
        <v>153</v>
      </c>
      <c r="E451" s="27" t="s">
        <v>491</v>
      </c>
      <c r="F451" s="27" t="s">
        <v>160</v>
      </c>
      <c r="G451" s="28" t="s">
        <v>2911</v>
      </c>
      <c r="H451" s="27" t="s">
        <v>9</v>
      </c>
      <c r="I451" s="27" t="s">
        <v>48</v>
      </c>
      <c r="J451" s="27" t="s">
        <v>22</v>
      </c>
      <c r="K451" s="59" t="s">
        <v>4239</v>
      </c>
      <c r="L451" s="69" t="s">
        <v>3939</v>
      </c>
      <c r="Q451" s="43"/>
      <c r="R451" s="43"/>
      <c r="S451" s="43"/>
      <c r="T451" s="43"/>
      <c r="U451" s="43"/>
      <c r="V451" s="43"/>
      <c r="W451" s="43"/>
      <c r="X451" s="43"/>
      <c r="Y451" s="43"/>
      <c r="Z451" s="44"/>
      <c r="AA451" s="43"/>
    </row>
    <row r="452" spans="1:27" ht="15.95" customHeight="1" x14ac:dyDescent="0.15">
      <c r="A452" s="27">
        <v>11</v>
      </c>
      <c r="B452" s="28" t="s">
        <v>79</v>
      </c>
      <c r="C452" s="27">
        <v>3</v>
      </c>
      <c r="D452" s="28" t="s">
        <v>153</v>
      </c>
      <c r="E452" s="27" t="s">
        <v>491</v>
      </c>
      <c r="F452" s="27" t="s">
        <v>2912</v>
      </c>
      <c r="G452" s="28" t="s">
        <v>2913</v>
      </c>
      <c r="H452" s="27" t="s">
        <v>9</v>
      </c>
      <c r="I452" s="27" t="s">
        <v>25</v>
      </c>
      <c r="J452" s="27" t="s">
        <v>22</v>
      </c>
      <c r="K452" s="59" t="s">
        <v>4240</v>
      </c>
      <c r="L452" s="69" t="s">
        <v>3939</v>
      </c>
      <c r="Q452" s="43"/>
      <c r="R452" s="43"/>
      <c r="S452" s="43"/>
      <c r="T452" s="43"/>
      <c r="U452" s="43"/>
      <c r="V452" s="43"/>
      <c r="W452" s="43"/>
      <c r="X452" s="43"/>
      <c r="Y452" s="43"/>
      <c r="Z452" s="44"/>
      <c r="AA452" s="43"/>
    </row>
    <row r="453" spans="1:27" ht="15.95" customHeight="1" x14ac:dyDescent="0.15">
      <c r="A453" s="27">
        <v>12</v>
      </c>
      <c r="B453" s="28" t="s">
        <v>79</v>
      </c>
      <c r="C453" s="27">
        <v>3</v>
      </c>
      <c r="D453" s="28" t="s">
        <v>153</v>
      </c>
      <c r="E453" s="27" t="s">
        <v>491</v>
      </c>
      <c r="F453" s="27" t="s">
        <v>2914</v>
      </c>
      <c r="G453" s="28" t="s">
        <v>2915</v>
      </c>
      <c r="H453" s="27" t="s">
        <v>9</v>
      </c>
      <c r="I453" s="27" t="s">
        <v>167</v>
      </c>
      <c r="J453" s="27" t="s">
        <v>22</v>
      </c>
      <c r="K453" s="59" t="s">
        <v>4241</v>
      </c>
      <c r="L453" s="69" t="s">
        <v>3939</v>
      </c>
      <c r="Q453" s="43"/>
      <c r="R453" s="43"/>
      <c r="S453" s="43"/>
      <c r="T453" s="43"/>
      <c r="U453" s="43"/>
      <c r="V453" s="43"/>
      <c r="W453" s="43"/>
      <c r="X453" s="43"/>
      <c r="Y453" s="43"/>
      <c r="Z453" s="44"/>
      <c r="AA453" s="43"/>
    </row>
    <row r="454" spans="1:27" ht="15.95" customHeight="1" x14ac:dyDescent="0.15">
      <c r="A454" s="27">
        <v>13</v>
      </c>
      <c r="B454" s="28" t="s">
        <v>79</v>
      </c>
      <c r="C454" s="27">
        <v>3</v>
      </c>
      <c r="D454" s="28" t="s">
        <v>153</v>
      </c>
      <c r="E454" s="27" t="s">
        <v>491</v>
      </c>
      <c r="F454" s="27" t="s">
        <v>2916</v>
      </c>
      <c r="G454" s="28" t="s">
        <v>2917</v>
      </c>
      <c r="H454" s="27" t="s">
        <v>9</v>
      </c>
      <c r="I454" s="27" t="s">
        <v>48</v>
      </c>
      <c r="J454" s="27" t="s">
        <v>22</v>
      </c>
      <c r="K454" s="59" t="s">
        <v>4242</v>
      </c>
      <c r="L454" s="69" t="s">
        <v>3939</v>
      </c>
      <c r="Q454" s="43"/>
      <c r="R454" s="43"/>
      <c r="S454" s="43"/>
      <c r="T454" s="43"/>
      <c r="U454" s="43"/>
      <c r="V454" s="43"/>
      <c r="W454" s="43"/>
      <c r="X454" s="43"/>
      <c r="Y454" s="43"/>
      <c r="Z454" s="44"/>
      <c r="AA454" s="43"/>
    </row>
    <row r="455" spans="1:27" ht="15.95" customHeight="1" x14ac:dyDescent="0.15">
      <c r="A455" s="27">
        <v>14</v>
      </c>
      <c r="B455" s="28" t="s">
        <v>42</v>
      </c>
      <c r="C455" s="27">
        <v>3</v>
      </c>
      <c r="D455" s="28" t="s">
        <v>153</v>
      </c>
      <c r="E455" s="27" t="s">
        <v>508</v>
      </c>
      <c r="F455" s="27" t="s">
        <v>2918</v>
      </c>
      <c r="G455" s="28" t="s">
        <v>2919</v>
      </c>
      <c r="H455" s="27" t="s">
        <v>9</v>
      </c>
      <c r="I455" s="30" t="s">
        <v>167</v>
      </c>
      <c r="J455" s="27" t="s">
        <v>22</v>
      </c>
      <c r="K455" s="59" t="s">
        <v>4243</v>
      </c>
      <c r="L455" s="69" t="s">
        <v>3939</v>
      </c>
      <c r="Q455" s="43"/>
      <c r="R455" s="43"/>
      <c r="S455" s="43"/>
      <c r="T455" s="43"/>
      <c r="U455" s="43"/>
      <c r="V455" s="43"/>
      <c r="W455" s="43"/>
      <c r="X455" s="43"/>
      <c r="Y455" s="43"/>
      <c r="Z455" s="44"/>
      <c r="AA455" s="43"/>
    </row>
    <row r="456" spans="1:27" ht="15.95" customHeight="1" x14ac:dyDescent="0.15">
      <c r="A456" s="27">
        <v>15</v>
      </c>
      <c r="B456" s="28" t="s">
        <v>42</v>
      </c>
      <c r="C456" s="27">
        <v>3</v>
      </c>
      <c r="D456" s="28" t="s">
        <v>153</v>
      </c>
      <c r="E456" s="27" t="s">
        <v>508</v>
      </c>
      <c r="F456" s="27" t="s">
        <v>2920</v>
      </c>
      <c r="G456" s="28" t="s">
        <v>2921</v>
      </c>
      <c r="H456" s="27" t="s">
        <v>9</v>
      </c>
      <c r="I456" s="30" t="s">
        <v>167</v>
      </c>
      <c r="J456" s="27" t="s">
        <v>22</v>
      </c>
      <c r="K456" s="59" t="s">
        <v>4244</v>
      </c>
      <c r="L456" s="69" t="s">
        <v>3939</v>
      </c>
      <c r="Q456" s="43"/>
      <c r="R456" s="43"/>
      <c r="S456" s="43"/>
      <c r="T456" s="43"/>
      <c r="U456" s="43"/>
      <c r="V456" s="43"/>
      <c r="W456" s="43"/>
      <c r="X456" s="43"/>
      <c r="Y456" s="43"/>
      <c r="Z456" s="44"/>
      <c r="AA456" s="43"/>
    </row>
    <row r="457" spans="1:27" ht="15.95" customHeight="1" x14ac:dyDescent="0.15">
      <c r="A457" s="27">
        <v>16</v>
      </c>
      <c r="B457" s="28" t="s">
        <v>42</v>
      </c>
      <c r="C457" s="27">
        <v>3</v>
      </c>
      <c r="D457" s="28" t="s">
        <v>153</v>
      </c>
      <c r="E457" s="27" t="s">
        <v>513</v>
      </c>
      <c r="F457" s="27" t="s">
        <v>2922</v>
      </c>
      <c r="G457" s="28" t="s">
        <v>2923</v>
      </c>
      <c r="H457" s="27" t="s">
        <v>9</v>
      </c>
      <c r="I457" s="27" t="s">
        <v>21</v>
      </c>
      <c r="J457" s="27" t="s">
        <v>22</v>
      </c>
      <c r="K457" s="59" t="s">
        <v>4245</v>
      </c>
      <c r="L457" s="69" t="s">
        <v>3939</v>
      </c>
      <c r="Q457" s="43"/>
      <c r="R457" s="43"/>
      <c r="S457" s="43"/>
      <c r="T457" s="43"/>
      <c r="U457" s="43"/>
      <c r="V457" s="43"/>
      <c r="W457" s="43"/>
      <c r="X457" s="43"/>
      <c r="Y457" s="43"/>
      <c r="Z457" s="44"/>
      <c r="AA457" s="43"/>
    </row>
    <row r="458" spans="1:27" ht="15.95" customHeight="1" x14ac:dyDescent="0.15">
      <c r="A458" s="27">
        <v>17</v>
      </c>
      <c r="B458" s="28" t="s">
        <v>42</v>
      </c>
      <c r="C458" s="27">
        <v>3</v>
      </c>
      <c r="D458" s="28" t="s">
        <v>153</v>
      </c>
      <c r="E458" s="27" t="s">
        <v>513</v>
      </c>
      <c r="F458" s="27" t="s">
        <v>2924</v>
      </c>
      <c r="G458" s="28" t="s">
        <v>2925</v>
      </c>
      <c r="H458" s="27" t="s">
        <v>9</v>
      </c>
      <c r="I458" s="27" t="s">
        <v>80</v>
      </c>
      <c r="J458" s="27" t="s">
        <v>22</v>
      </c>
      <c r="K458" s="59" t="s">
        <v>4246</v>
      </c>
      <c r="L458" s="69" t="s">
        <v>3939</v>
      </c>
      <c r="Q458" s="43"/>
      <c r="R458" s="43"/>
      <c r="S458" s="43"/>
      <c r="T458" s="43"/>
      <c r="U458" s="43"/>
      <c r="V458" s="43"/>
      <c r="W458" s="43"/>
      <c r="X458" s="43"/>
      <c r="Y458" s="43"/>
      <c r="Z458" s="44"/>
      <c r="AA458" s="43"/>
    </row>
    <row r="459" spans="1:27" ht="15.95" customHeight="1" x14ac:dyDescent="0.15">
      <c r="A459" s="27">
        <v>18</v>
      </c>
      <c r="B459" s="28" t="s">
        <v>42</v>
      </c>
      <c r="C459" s="27">
        <v>3</v>
      </c>
      <c r="D459" s="28" t="s">
        <v>153</v>
      </c>
      <c r="E459" s="27" t="s">
        <v>526</v>
      </c>
      <c r="F459" s="27" t="s">
        <v>2926</v>
      </c>
      <c r="G459" s="28" t="s">
        <v>2927</v>
      </c>
      <c r="H459" s="27" t="s">
        <v>9</v>
      </c>
      <c r="I459" s="27" t="s">
        <v>48</v>
      </c>
      <c r="J459" s="27" t="s">
        <v>22</v>
      </c>
      <c r="K459" s="59" t="s">
        <v>4247</v>
      </c>
      <c r="L459" s="69" t="s">
        <v>3939</v>
      </c>
      <c r="Q459" s="43"/>
      <c r="R459" s="43"/>
      <c r="S459" s="43"/>
      <c r="T459" s="43"/>
      <c r="U459" s="43"/>
      <c r="V459" s="43"/>
      <c r="W459" s="43"/>
      <c r="X459" s="43"/>
      <c r="Y459" s="43"/>
      <c r="Z459" s="44"/>
      <c r="AA459" s="43"/>
    </row>
    <row r="460" spans="1:27" ht="15.95" customHeight="1" x14ac:dyDescent="0.15">
      <c r="A460" s="27">
        <v>19</v>
      </c>
      <c r="B460" s="28" t="s">
        <v>42</v>
      </c>
      <c r="C460" s="27">
        <v>3</v>
      </c>
      <c r="D460" s="28" t="s">
        <v>153</v>
      </c>
      <c r="E460" s="27" t="s">
        <v>549</v>
      </c>
      <c r="F460" s="27" t="s">
        <v>2928</v>
      </c>
      <c r="G460" s="28" t="s">
        <v>2929</v>
      </c>
      <c r="H460" s="27" t="s">
        <v>15</v>
      </c>
      <c r="I460" s="27" t="s">
        <v>21</v>
      </c>
      <c r="J460" s="27" t="s">
        <v>22</v>
      </c>
      <c r="K460" s="59" t="s">
        <v>4248</v>
      </c>
      <c r="L460" s="69" t="s">
        <v>3939</v>
      </c>
      <c r="Q460" s="43"/>
      <c r="R460" s="43"/>
      <c r="S460" s="43"/>
      <c r="T460" s="43"/>
      <c r="U460" s="43"/>
      <c r="V460" s="43"/>
      <c r="W460" s="43"/>
      <c r="X460" s="43"/>
      <c r="Y460" s="43"/>
      <c r="Z460" s="44"/>
      <c r="AA460" s="43"/>
    </row>
    <row r="461" spans="1:27" ht="15.95" customHeight="1" x14ac:dyDescent="0.15">
      <c r="A461" s="27">
        <v>20</v>
      </c>
      <c r="B461" s="28" t="s">
        <v>42</v>
      </c>
      <c r="C461" s="27">
        <v>3</v>
      </c>
      <c r="D461" s="28" t="s">
        <v>153</v>
      </c>
      <c r="E461" s="27" t="s">
        <v>549</v>
      </c>
      <c r="F461" s="27" t="s">
        <v>2930</v>
      </c>
      <c r="G461" s="28" t="s">
        <v>2931</v>
      </c>
      <c r="H461" s="27" t="s">
        <v>9</v>
      </c>
      <c r="I461" s="27" t="s">
        <v>80</v>
      </c>
      <c r="J461" s="27" t="s">
        <v>22</v>
      </c>
      <c r="K461" s="59" t="s">
        <v>4249</v>
      </c>
      <c r="L461" s="69" t="s">
        <v>3939</v>
      </c>
      <c r="Q461" s="43"/>
      <c r="R461" s="43"/>
      <c r="S461" s="43"/>
      <c r="T461" s="43"/>
      <c r="U461" s="43"/>
      <c r="V461" s="43"/>
      <c r="W461" s="43"/>
      <c r="X461" s="43"/>
      <c r="Y461" s="43"/>
      <c r="Z461" s="44"/>
      <c r="AA461" s="43"/>
    </row>
    <row r="462" spans="1:27" ht="15.95" customHeight="1" x14ac:dyDescent="0.15">
      <c r="A462" s="27">
        <v>21</v>
      </c>
      <c r="B462" s="28" t="s">
        <v>42</v>
      </c>
      <c r="C462" s="27">
        <v>3</v>
      </c>
      <c r="D462" s="28" t="s">
        <v>153</v>
      </c>
      <c r="E462" s="27" t="s">
        <v>549</v>
      </c>
      <c r="F462" s="27" t="s">
        <v>2932</v>
      </c>
      <c r="G462" s="28" t="s">
        <v>2933</v>
      </c>
      <c r="H462" s="27" t="s">
        <v>9</v>
      </c>
      <c r="I462" s="27" t="s">
        <v>21</v>
      </c>
      <c r="J462" s="27" t="s">
        <v>22</v>
      </c>
      <c r="K462" s="59" t="s">
        <v>4250</v>
      </c>
      <c r="L462" s="69" t="s">
        <v>3939</v>
      </c>
      <c r="Q462" s="43"/>
      <c r="R462" s="43"/>
      <c r="S462" s="43"/>
      <c r="T462" s="43"/>
      <c r="U462" s="43"/>
      <c r="V462" s="43"/>
      <c r="W462" s="43"/>
      <c r="X462" s="43"/>
      <c r="Y462" s="43"/>
      <c r="Z462" s="44"/>
      <c r="AA462" s="43"/>
    </row>
    <row r="463" spans="1:27" ht="15.95" customHeight="1" x14ac:dyDescent="0.15">
      <c r="A463" s="27">
        <v>22</v>
      </c>
      <c r="B463" s="28" t="s">
        <v>42</v>
      </c>
      <c r="C463" s="27">
        <v>3</v>
      </c>
      <c r="D463" s="28" t="s">
        <v>153</v>
      </c>
      <c r="E463" s="27" t="s">
        <v>564</v>
      </c>
      <c r="F463" s="27" t="s">
        <v>2934</v>
      </c>
      <c r="G463" s="28" t="s">
        <v>2935</v>
      </c>
      <c r="H463" s="27" t="s">
        <v>9</v>
      </c>
      <c r="I463" s="27" t="s">
        <v>25</v>
      </c>
      <c r="J463" s="27" t="s">
        <v>22</v>
      </c>
      <c r="K463" s="59" t="s">
        <v>4251</v>
      </c>
      <c r="L463" s="69" t="s">
        <v>3939</v>
      </c>
      <c r="Q463" s="43"/>
      <c r="R463" s="43"/>
      <c r="S463" s="43"/>
      <c r="T463" s="43"/>
      <c r="U463" s="43"/>
      <c r="V463" s="43"/>
      <c r="W463" s="43"/>
      <c r="X463" s="43"/>
      <c r="Y463" s="43"/>
      <c r="Z463" s="44"/>
      <c r="AA463" s="43"/>
    </row>
    <row r="464" spans="1:27" ht="15.95" customHeight="1" x14ac:dyDescent="0.15">
      <c r="A464" s="27">
        <v>23</v>
      </c>
      <c r="B464" s="28" t="s">
        <v>42</v>
      </c>
      <c r="C464" s="27">
        <v>3</v>
      </c>
      <c r="D464" s="28" t="s">
        <v>153</v>
      </c>
      <c r="E464" s="27" t="s">
        <v>564</v>
      </c>
      <c r="F464" s="27" t="s">
        <v>2936</v>
      </c>
      <c r="G464" s="28" t="s">
        <v>2937</v>
      </c>
      <c r="H464" s="27" t="s">
        <v>9</v>
      </c>
      <c r="I464" s="27" t="s">
        <v>25</v>
      </c>
      <c r="J464" s="27" t="s">
        <v>22</v>
      </c>
      <c r="K464" s="59" t="s">
        <v>4252</v>
      </c>
      <c r="L464" s="69" t="s">
        <v>3939</v>
      </c>
      <c r="Q464" s="43"/>
      <c r="R464" s="43"/>
      <c r="S464" s="43"/>
      <c r="T464" s="43"/>
      <c r="U464" s="43"/>
      <c r="V464" s="43"/>
      <c r="W464" s="43"/>
      <c r="X464" s="43"/>
      <c r="Y464" s="43"/>
      <c r="Z464" s="44"/>
      <c r="AA464" s="43"/>
    </row>
    <row r="465" spans="1:27" ht="15.95" customHeight="1" x14ac:dyDescent="0.15">
      <c r="A465" s="27">
        <v>24</v>
      </c>
      <c r="B465" s="28" t="s">
        <v>76</v>
      </c>
      <c r="C465" s="27">
        <v>3</v>
      </c>
      <c r="D465" s="28" t="s">
        <v>153</v>
      </c>
      <c r="E465" s="27" t="s">
        <v>575</v>
      </c>
      <c r="F465" s="27" t="s">
        <v>2938</v>
      </c>
      <c r="G465" s="28" t="s">
        <v>2939</v>
      </c>
      <c r="H465" s="27" t="s">
        <v>9</v>
      </c>
      <c r="I465" s="27" t="s">
        <v>21</v>
      </c>
      <c r="J465" s="27" t="s">
        <v>22</v>
      </c>
      <c r="K465" s="59" t="s">
        <v>4253</v>
      </c>
      <c r="L465" s="69" t="s">
        <v>3939</v>
      </c>
      <c r="Q465" s="43"/>
      <c r="R465" s="43"/>
      <c r="S465" s="43"/>
      <c r="T465" s="43"/>
      <c r="U465" s="43"/>
      <c r="V465" s="43"/>
      <c r="W465" s="43"/>
      <c r="X465" s="43"/>
      <c r="Y465" s="43"/>
      <c r="Z465" s="44"/>
      <c r="AA465" s="43"/>
    </row>
    <row r="466" spans="1:27" ht="15.95" customHeight="1" x14ac:dyDescent="0.15">
      <c r="A466" s="27">
        <v>25</v>
      </c>
      <c r="B466" s="28" t="s">
        <v>76</v>
      </c>
      <c r="C466" s="27">
        <v>3</v>
      </c>
      <c r="D466" s="28" t="s">
        <v>153</v>
      </c>
      <c r="E466" s="27" t="s">
        <v>575</v>
      </c>
      <c r="F466" s="27" t="s">
        <v>2940</v>
      </c>
      <c r="G466" s="28" t="s">
        <v>2941</v>
      </c>
      <c r="H466" s="27" t="s">
        <v>9</v>
      </c>
      <c r="I466" s="27" t="s">
        <v>108</v>
      </c>
      <c r="J466" s="27" t="s">
        <v>22</v>
      </c>
      <c r="K466" s="59" t="s">
        <v>4254</v>
      </c>
      <c r="L466" s="69" t="s">
        <v>3939</v>
      </c>
      <c r="Q466" s="43"/>
      <c r="R466" s="43"/>
      <c r="S466" s="43"/>
      <c r="T466" s="43"/>
      <c r="U466" s="43"/>
      <c r="V466" s="43"/>
      <c r="W466" s="43"/>
      <c r="X466" s="43"/>
      <c r="Y466" s="43"/>
      <c r="Z466" s="44"/>
      <c r="AA466" s="43"/>
    </row>
    <row r="467" spans="1:27" ht="15.95" customHeight="1" x14ac:dyDescent="0.15">
      <c r="A467" s="27">
        <v>26</v>
      </c>
      <c r="B467" s="28" t="s">
        <v>76</v>
      </c>
      <c r="C467" s="27">
        <v>3</v>
      </c>
      <c r="D467" s="28" t="s">
        <v>153</v>
      </c>
      <c r="E467" s="27" t="s">
        <v>588</v>
      </c>
      <c r="F467" s="27" t="s">
        <v>2942</v>
      </c>
      <c r="G467" s="28" t="s">
        <v>2943</v>
      </c>
      <c r="H467" s="27" t="s">
        <v>9</v>
      </c>
      <c r="I467" s="27" t="s">
        <v>80</v>
      </c>
      <c r="J467" s="27" t="s">
        <v>22</v>
      </c>
      <c r="K467" s="59" t="s">
        <v>4255</v>
      </c>
      <c r="L467" s="69" t="s">
        <v>3939</v>
      </c>
      <c r="Q467" s="43"/>
      <c r="R467" s="43"/>
      <c r="S467" s="43"/>
      <c r="T467" s="43"/>
      <c r="U467" s="43"/>
      <c r="V467" s="43"/>
      <c r="W467" s="43"/>
      <c r="X467" s="43"/>
      <c r="Y467" s="43"/>
      <c r="Z467" s="44"/>
      <c r="AA467" s="43"/>
    </row>
    <row r="468" spans="1:27" ht="15.95" customHeight="1" x14ac:dyDescent="0.15">
      <c r="A468" s="27">
        <v>27</v>
      </c>
      <c r="B468" s="28" t="s">
        <v>76</v>
      </c>
      <c r="C468" s="27">
        <v>3</v>
      </c>
      <c r="D468" s="28" t="s">
        <v>153</v>
      </c>
      <c r="E468" s="27" t="s">
        <v>588</v>
      </c>
      <c r="F468" s="27" t="s">
        <v>2944</v>
      </c>
      <c r="G468" s="28" t="s">
        <v>2945</v>
      </c>
      <c r="H468" s="27" t="s">
        <v>9</v>
      </c>
      <c r="I468" s="27" t="s">
        <v>80</v>
      </c>
      <c r="J468" s="27" t="s">
        <v>22</v>
      </c>
      <c r="K468" s="59" t="s">
        <v>4256</v>
      </c>
      <c r="L468" s="69" t="s">
        <v>3939</v>
      </c>
      <c r="Q468" s="43"/>
      <c r="R468" s="43"/>
      <c r="S468" s="43"/>
      <c r="T468" s="43"/>
      <c r="U468" s="43"/>
      <c r="V468" s="43"/>
      <c r="W468" s="43"/>
      <c r="X468" s="43"/>
      <c r="Y468" s="43"/>
      <c r="Z468" s="44"/>
      <c r="AA468" s="43"/>
    </row>
    <row r="469" spans="1:27" ht="15.95" customHeight="1" x14ac:dyDescent="0.15">
      <c r="A469" s="27">
        <v>28</v>
      </c>
      <c r="B469" s="28" t="s">
        <v>76</v>
      </c>
      <c r="C469" s="27">
        <v>3</v>
      </c>
      <c r="D469" s="28" t="s">
        <v>153</v>
      </c>
      <c r="E469" s="27" t="s">
        <v>588</v>
      </c>
      <c r="F469" s="27" t="s">
        <v>2946</v>
      </c>
      <c r="G469" s="28" t="s">
        <v>2947</v>
      </c>
      <c r="H469" s="27" t="s">
        <v>9</v>
      </c>
      <c r="I469" s="27" t="s">
        <v>21</v>
      </c>
      <c r="J469" s="27" t="s">
        <v>22</v>
      </c>
      <c r="K469" s="59" t="s">
        <v>4257</v>
      </c>
      <c r="L469" s="69" t="s">
        <v>3939</v>
      </c>
      <c r="Q469" s="43"/>
      <c r="R469" s="43"/>
      <c r="S469" s="43"/>
      <c r="T469" s="43"/>
      <c r="U469" s="43"/>
      <c r="V469" s="43"/>
      <c r="W469" s="43"/>
      <c r="X469" s="43"/>
      <c r="Y469" s="43"/>
      <c r="Z469" s="44"/>
      <c r="AA469" s="43"/>
    </row>
    <row r="470" spans="1:27" ht="15.95" customHeight="1" x14ac:dyDescent="0.15">
      <c r="A470" s="27">
        <v>29</v>
      </c>
      <c r="B470" s="28" t="s">
        <v>76</v>
      </c>
      <c r="C470" s="27">
        <v>3</v>
      </c>
      <c r="D470" s="28" t="s">
        <v>153</v>
      </c>
      <c r="E470" s="27" t="s">
        <v>609</v>
      </c>
      <c r="F470" s="27" t="s">
        <v>2948</v>
      </c>
      <c r="G470" s="28" t="s">
        <v>2949</v>
      </c>
      <c r="H470" s="27" t="s">
        <v>9</v>
      </c>
      <c r="I470" s="27" t="s">
        <v>166</v>
      </c>
      <c r="J470" s="27" t="s">
        <v>22</v>
      </c>
      <c r="K470" s="59" t="s">
        <v>4258</v>
      </c>
      <c r="L470" s="69" t="s">
        <v>3939</v>
      </c>
      <c r="Q470" s="43"/>
      <c r="R470" s="43"/>
      <c r="S470" s="43"/>
      <c r="T470" s="43"/>
      <c r="U470" s="43"/>
      <c r="V470" s="43"/>
      <c r="W470" s="43"/>
      <c r="X470" s="43"/>
      <c r="Y470" s="43"/>
      <c r="Z470" s="44"/>
      <c r="AA470" s="43"/>
    </row>
    <row r="471" spans="1:27" ht="15.95" customHeight="1" x14ac:dyDescent="0.15">
      <c r="A471" s="27">
        <v>30</v>
      </c>
      <c r="B471" s="28" t="s">
        <v>76</v>
      </c>
      <c r="C471" s="27">
        <v>3</v>
      </c>
      <c r="D471" s="28" t="s">
        <v>153</v>
      </c>
      <c r="E471" s="27" t="s">
        <v>609</v>
      </c>
      <c r="F471" s="27" t="s">
        <v>2950</v>
      </c>
      <c r="G471" s="28" t="s">
        <v>2951</v>
      </c>
      <c r="H471" s="27" t="s">
        <v>9</v>
      </c>
      <c r="I471" s="27" t="s">
        <v>21</v>
      </c>
      <c r="J471" s="27" t="s">
        <v>22</v>
      </c>
      <c r="K471" s="59" t="s">
        <v>4259</v>
      </c>
      <c r="L471" s="69" t="s">
        <v>3939</v>
      </c>
      <c r="Q471" s="43"/>
      <c r="R471" s="43"/>
      <c r="S471" s="43"/>
      <c r="T471" s="43"/>
      <c r="U471" s="43"/>
      <c r="V471" s="43"/>
      <c r="W471" s="43"/>
      <c r="X471" s="43"/>
      <c r="Y471" s="43"/>
      <c r="Z471" s="44"/>
      <c r="AA471" s="43"/>
    </row>
    <row r="472" spans="1:27" ht="18.75" customHeight="1" x14ac:dyDescent="0.15">
      <c r="A472" s="81" t="s">
        <v>2892</v>
      </c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Q472" s="43"/>
      <c r="R472" s="43"/>
      <c r="S472" s="43"/>
      <c r="T472" s="43"/>
      <c r="U472" s="43"/>
      <c r="V472" s="43"/>
      <c r="W472" s="43"/>
      <c r="X472" s="43"/>
      <c r="Y472" s="43"/>
      <c r="Z472" s="44"/>
      <c r="AA472" s="43"/>
    </row>
    <row r="473" spans="1:27" ht="15.95" customHeight="1" x14ac:dyDescent="0.15">
      <c r="A473" s="27" t="s">
        <v>2219</v>
      </c>
      <c r="B473" s="28" t="s">
        <v>1</v>
      </c>
      <c r="C473" s="27" t="s">
        <v>2</v>
      </c>
      <c r="D473" s="28" t="s">
        <v>152</v>
      </c>
      <c r="E473" s="27" t="s">
        <v>161</v>
      </c>
      <c r="F473" s="27" t="s">
        <v>3</v>
      </c>
      <c r="G473" s="28" t="s">
        <v>4</v>
      </c>
      <c r="H473" s="27" t="s">
        <v>5</v>
      </c>
      <c r="I473" s="27" t="s">
        <v>6</v>
      </c>
      <c r="J473" s="27" t="s">
        <v>7</v>
      </c>
      <c r="K473" s="55" t="s">
        <v>3915</v>
      </c>
      <c r="L473" s="56" t="s">
        <v>241</v>
      </c>
      <c r="Q473" s="43"/>
      <c r="R473" s="43"/>
      <c r="S473" s="43"/>
      <c r="T473" s="43"/>
      <c r="U473" s="43"/>
      <c r="V473" s="43"/>
      <c r="W473" s="43"/>
      <c r="X473" s="43"/>
      <c r="Y473" s="43"/>
      <c r="Z473" s="44"/>
      <c r="AA473" s="43"/>
    </row>
    <row r="474" spans="1:27" ht="15.95" customHeight="1" x14ac:dyDescent="0.15">
      <c r="A474" s="27">
        <v>31</v>
      </c>
      <c r="B474" s="28" t="s">
        <v>76</v>
      </c>
      <c r="C474" s="27">
        <v>3</v>
      </c>
      <c r="D474" s="28" t="s">
        <v>153</v>
      </c>
      <c r="E474" s="27" t="s">
        <v>609</v>
      </c>
      <c r="F474" s="27" t="s">
        <v>2952</v>
      </c>
      <c r="G474" s="28" t="s">
        <v>2953</v>
      </c>
      <c r="H474" s="27" t="s">
        <v>9</v>
      </c>
      <c r="I474" s="27" t="s">
        <v>21</v>
      </c>
      <c r="J474" s="27" t="s">
        <v>22</v>
      </c>
      <c r="K474" s="70" t="s">
        <v>4260</v>
      </c>
      <c r="L474" s="69" t="s">
        <v>3939</v>
      </c>
      <c r="Q474" s="43"/>
      <c r="R474" s="43"/>
      <c r="S474" s="43"/>
      <c r="T474" s="43"/>
      <c r="U474" s="43"/>
      <c r="V474" s="43"/>
      <c r="W474" s="43"/>
      <c r="X474" s="43"/>
      <c r="Y474" s="43"/>
      <c r="Z474" s="44"/>
      <c r="AA474" s="43"/>
    </row>
    <row r="475" spans="1:27" ht="15.95" customHeight="1" x14ac:dyDescent="0.15">
      <c r="A475" s="27">
        <v>32</v>
      </c>
      <c r="B475" s="28" t="s">
        <v>76</v>
      </c>
      <c r="C475" s="27">
        <v>3</v>
      </c>
      <c r="D475" s="28" t="s">
        <v>153</v>
      </c>
      <c r="E475" s="27" t="s">
        <v>609</v>
      </c>
      <c r="F475" s="27" t="s">
        <v>2954</v>
      </c>
      <c r="G475" s="28" t="s">
        <v>2955</v>
      </c>
      <c r="H475" s="27" t="s">
        <v>9</v>
      </c>
      <c r="I475" s="27" t="s">
        <v>21</v>
      </c>
      <c r="J475" s="27" t="s">
        <v>22</v>
      </c>
      <c r="K475" s="70" t="s">
        <v>4261</v>
      </c>
      <c r="L475" s="69" t="s">
        <v>3939</v>
      </c>
      <c r="Q475" s="43"/>
      <c r="R475" s="43"/>
      <c r="S475" s="43"/>
      <c r="T475" s="43"/>
      <c r="U475" s="43"/>
      <c r="V475" s="43"/>
      <c r="W475" s="43"/>
      <c r="X475" s="43"/>
      <c r="Y475" s="43"/>
      <c r="Z475" s="44"/>
      <c r="AA475" s="43"/>
    </row>
    <row r="476" spans="1:27" ht="15.95" customHeight="1" x14ac:dyDescent="0.15">
      <c r="A476" s="27">
        <v>33</v>
      </c>
      <c r="B476" s="28" t="s">
        <v>76</v>
      </c>
      <c r="C476" s="27">
        <v>3</v>
      </c>
      <c r="D476" s="28" t="s">
        <v>153</v>
      </c>
      <c r="E476" s="27" t="s">
        <v>609</v>
      </c>
      <c r="F476" s="27" t="s">
        <v>2956</v>
      </c>
      <c r="G476" s="28" t="s">
        <v>2957</v>
      </c>
      <c r="H476" s="27" t="s">
        <v>9</v>
      </c>
      <c r="I476" s="27" t="s">
        <v>80</v>
      </c>
      <c r="J476" s="27" t="s">
        <v>22</v>
      </c>
      <c r="K476" s="70" t="s">
        <v>4262</v>
      </c>
      <c r="L476" s="69" t="s">
        <v>3939</v>
      </c>
      <c r="Q476" s="43"/>
      <c r="R476" s="43"/>
      <c r="S476" s="43"/>
      <c r="T476" s="43"/>
      <c r="U476" s="43"/>
      <c r="V476" s="43"/>
      <c r="W476" s="43"/>
      <c r="X476" s="43"/>
      <c r="Y476" s="43"/>
      <c r="Z476" s="44"/>
      <c r="AA476" s="43"/>
    </row>
    <row r="477" spans="1:27" ht="15.95" customHeight="1" x14ac:dyDescent="0.15">
      <c r="A477" s="27">
        <v>34</v>
      </c>
      <c r="B477" s="28" t="s">
        <v>76</v>
      </c>
      <c r="C477" s="27">
        <v>3</v>
      </c>
      <c r="D477" s="28" t="s">
        <v>153</v>
      </c>
      <c r="E477" s="27" t="s">
        <v>634</v>
      </c>
      <c r="F477" s="27" t="s">
        <v>2958</v>
      </c>
      <c r="G477" s="28" t="s">
        <v>2959</v>
      </c>
      <c r="H477" s="27" t="s">
        <v>9</v>
      </c>
      <c r="I477" s="27" t="s">
        <v>48</v>
      </c>
      <c r="J477" s="27" t="s">
        <v>22</v>
      </c>
      <c r="K477" s="70" t="s">
        <v>4263</v>
      </c>
      <c r="L477" s="69" t="s">
        <v>3939</v>
      </c>
      <c r="Q477" s="43"/>
      <c r="R477" s="43"/>
      <c r="S477" s="43"/>
      <c r="T477" s="43"/>
      <c r="U477" s="43"/>
      <c r="V477" s="43"/>
      <c r="W477" s="43"/>
      <c r="X477" s="43"/>
      <c r="Y477" s="43"/>
      <c r="Z477" s="44"/>
      <c r="AA477" s="43"/>
    </row>
    <row r="478" spans="1:27" ht="15.95" customHeight="1" x14ac:dyDescent="0.15">
      <c r="A478" s="27">
        <v>35</v>
      </c>
      <c r="B478" s="28" t="s">
        <v>76</v>
      </c>
      <c r="C478" s="27">
        <v>3</v>
      </c>
      <c r="D478" s="28" t="s">
        <v>153</v>
      </c>
      <c r="E478" s="27" t="s">
        <v>699</v>
      </c>
      <c r="F478" s="27" t="s">
        <v>2960</v>
      </c>
      <c r="G478" s="28" t="s">
        <v>2961</v>
      </c>
      <c r="H478" s="27" t="s">
        <v>9</v>
      </c>
      <c r="I478" s="27" t="s">
        <v>108</v>
      </c>
      <c r="J478" s="27" t="s">
        <v>22</v>
      </c>
      <c r="K478" s="70" t="s">
        <v>4264</v>
      </c>
      <c r="L478" s="69" t="s">
        <v>3939</v>
      </c>
      <c r="Q478" s="43"/>
      <c r="R478" s="43"/>
      <c r="S478" s="43"/>
      <c r="T478" s="43"/>
      <c r="U478" s="43"/>
      <c r="V478" s="43"/>
      <c r="W478" s="43"/>
      <c r="X478" s="43"/>
      <c r="Y478" s="43"/>
      <c r="Z478" s="44"/>
      <c r="AA478" s="43"/>
    </row>
    <row r="479" spans="1:27" ht="15.95" customHeight="1" x14ac:dyDescent="0.15">
      <c r="A479" s="27">
        <v>36</v>
      </c>
      <c r="B479" s="28" t="s">
        <v>76</v>
      </c>
      <c r="C479" s="27">
        <v>3</v>
      </c>
      <c r="D479" s="28" t="s">
        <v>153</v>
      </c>
      <c r="E479" s="27" t="s">
        <v>699</v>
      </c>
      <c r="F479" s="27" t="s">
        <v>2962</v>
      </c>
      <c r="G479" s="28" t="s">
        <v>2963</v>
      </c>
      <c r="H479" s="27" t="s">
        <v>9</v>
      </c>
      <c r="I479" s="27" t="s">
        <v>21</v>
      </c>
      <c r="J479" s="27" t="s">
        <v>22</v>
      </c>
      <c r="K479" s="70" t="s">
        <v>4265</v>
      </c>
      <c r="L479" s="69" t="s">
        <v>3939</v>
      </c>
      <c r="Q479" s="43"/>
      <c r="R479" s="43"/>
      <c r="S479" s="43"/>
      <c r="T479" s="43"/>
      <c r="U479" s="43"/>
      <c r="V479" s="43"/>
      <c r="W479" s="43"/>
      <c r="X479" s="43"/>
      <c r="Y479" s="43"/>
      <c r="Z479" s="44"/>
      <c r="AA479" s="43"/>
    </row>
    <row r="480" spans="1:27" ht="15.95" customHeight="1" x14ac:dyDescent="0.15">
      <c r="A480" s="27">
        <v>37</v>
      </c>
      <c r="B480" s="28" t="s">
        <v>76</v>
      </c>
      <c r="C480" s="27">
        <v>3</v>
      </c>
      <c r="D480" s="28" t="s">
        <v>153</v>
      </c>
      <c r="E480" s="27" t="s">
        <v>699</v>
      </c>
      <c r="F480" s="27" t="s">
        <v>2964</v>
      </c>
      <c r="G480" s="28" t="s">
        <v>2965</v>
      </c>
      <c r="H480" s="27" t="s">
        <v>9</v>
      </c>
      <c r="I480" s="27" t="s">
        <v>48</v>
      </c>
      <c r="J480" s="27" t="s">
        <v>22</v>
      </c>
      <c r="K480" s="70" t="s">
        <v>4266</v>
      </c>
      <c r="L480" s="69" t="s">
        <v>3939</v>
      </c>
      <c r="Q480" s="43"/>
      <c r="R480" s="43"/>
      <c r="S480" s="43"/>
      <c r="T480" s="43"/>
      <c r="U480" s="43"/>
      <c r="V480" s="43"/>
      <c r="W480" s="43"/>
      <c r="X480" s="43"/>
      <c r="Y480" s="43"/>
      <c r="Z480" s="44"/>
      <c r="AA480" s="43"/>
    </row>
    <row r="481" spans="1:27" ht="15.95" customHeight="1" x14ac:dyDescent="0.15">
      <c r="A481" s="27">
        <v>38</v>
      </c>
      <c r="B481" s="28" t="s">
        <v>76</v>
      </c>
      <c r="C481" s="27">
        <v>3</v>
      </c>
      <c r="D481" s="28" t="s">
        <v>153</v>
      </c>
      <c r="E481" s="27" t="s">
        <v>699</v>
      </c>
      <c r="F481" s="27" t="s">
        <v>2966</v>
      </c>
      <c r="G481" s="28" t="s">
        <v>2967</v>
      </c>
      <c r="H481" s="27" t="s">
        <v>9</v>
      </c>
      <c r="I481" s="27" t="s">
        <v>108</v>
      </c>
      <c r="J481" s="27" t="s">
        <v>22</v>
      </c>
      <c r="K481" s="70" t="s">
        <v>4267</v>
      </c>
      <c r="L481" s="69" t="s">
        <v>3939</v>
      </c>
      <c r="Q481" s="43"/>
      <c r="R481" s="43"/>
      <c r="S481" s="43"/>
      <c r="T481" s="43"/>
      <c r="U481" s="43"/>
      <c r="V481" s="43"/>
      <c r="W481" s="43"/>
      <c r="X481" s="43"/>
      <c r="Y481" s="43"/>
      <c r="Z481" s="44"/>
      <c r="AA481" s="43"/>
    </row>
    <row r="482" spans="1:27" ht="15.95" customHeight="1" x14ac:dyDescent="0.15">
      <c r="A482" s="27">
        <v>39</v>
      </c>
      <c r="B482" s="28" t="s">
        <v>60</v>
      </c>
      <c r="C482" s="27">
        <v>3</v>
      </c>
      <c r="D482" s="28" t="s">
        <v>153</v>
      </c>
      <c r="E482" s="27" t="s">
        <v>728</v>
      </c>
      <c r="F482" s="27" t="s">
        <v>2968</v>
      </c>
      <c r="G482" s="28" t="s">
        <v>2969</v>
      </c>
      <c r="H482" s="27" t="s">
        <v>15</v>
      </c>
      <c r="I482" s="27" t="s">
        <v>21</v>
      </c>
      <c r="J482" s="27" t="s">
        <v>22</v>
      </c>
      <c r="K482" s="70" t="s">
        <v>4268</v>
      </c>
      <c r="L482" s="69" t="s">
        <v>3939</v>
      </c>
      <c r="Q482" s="43"/>
      <c r="R482" s="43"/>
      <c r="S482" s="43"/>
      <c r="T482" s="43"/>
      <c r="U482" s="43"/>
      <c r="V482" s="43"/>
      <c r="W482" s="43"/>
      <c r="X482" s="43"/>
      <c r="Y482" s="43"/>
      <c r="Z482" s="44"/>
      <c r="AA482" s="43"/>
    </row>
    <row r="483" spans="1:27" ht="15.95" customHeight="1" x14ac:dyDescent="0.15">
      <c r="A483" s="27">
        <v>40</v>
      </c>
      <c r="B483" s="28" t="s">
        <v>60</v>
      </c>
      <c r="C483" s="27">
        <v>3</v>
      </c>
      <c r="D483" s="28" t="s">
        <v>153</v>
      </c>
      <c r="E483" s="27" t="s">
        <v>728</v>
      </c>
      <c r="F483" s="27" t="s">
        <v>2970</v>
      </c>
      <c r="G483" s="28" t="s">
        <v>2971</v>
      </c>
      <c r="H483" s="27" t="s">
        <v>15</v>
      </c>
      <c r="I483" s="27" t="s">
        <v>21</v>
      </c>
      <c r="J483" s="27" t="s">
        <v>22</v>
      </c>
      <c r="K483" s="70" t="s">
        <v>4269</v>
      </c>
      <c r="L483" s="69" t="s">
        <v>3939</v>
      </c>
      <c r="Q483" s="43"/>
      <c r="R483" s="43"/>
      <c r="S483" s="43"/>
      <c r="T483" s="43"/>
      <c r="U483" s="43"/>
      <c r="V483" s="43"/>
      <c r="W483" s="43"/>
      <c r="X483" s="43"/>
      <c r="Y483" s="43"/>
      <c r="Z483" s="44"/>
      <c r="AA483" s="43"/>
    </row>
    <row r="484" spans="1:27" ht="15.95" customHeight="1" x14ac:dyDescent="0.15">
      <c r="A484" s="27">
        <v>41</v>
      </c>
      <c r="B484" s="28" t="s">
        <v>60</v>
      </c>
      <c r="C484" s="27">
        <v>3</v>
      </c>
      <c r="D484" s="28" t="s">
        <v>153</v>
      </c>
      <c r="E484" s="27" t="s">
        <v>728</v>
      </c>
      <c r="F484" s="27" t="s">
        <v>2972</v>
      </c>
      <c r="G484" s="28" t="s">
        <v>2973</v>
      </c>
      <c r="H484" s="27" t="s">
        <v>15</v>
      </c>
      <c r="I484" s="27" t="s">
        <v>48</v>
      </c>
      <c r="J484" s="27" t="s">
        <v>22</v>
      </c>
      <c r="K484" s="70" t="s">
        <v>4270</v>
      </c>
      <c r="L484" s="69" t="s">
        <v>3939</v>
      </c>
      <c r="Q484" s="43"/>
      <c r="R484" s="43"/>
      <c r="S484" s="43"/>
      <c r="T484" s="43"/>
      <c r="U484" s="43"/>
      <c r="V484" s="43"/>
      <c r="W484" s="43"/>
      <c r="X484" s="43"/>
      <c r="Y484" s="43"/>
      <c r="Z484" s="44"/>
      <c r="AA484" s="43"/>
    </row>
    <row r="485" spans="1:27" ht="15.95" customHeight="1" x14ac:dyDescent="0.15">
      <c r="A485" s="27">
        <v>42</v>
      </c>
      <c r="B485" s="28" t="s">
        <v>60</v>
      </c>
      <c r="C485" s="27">
        <v>3</v>
      </c>
      <c r="D485" s="28" t="s">
        <v>153</v>
      </c>
      <c r="E485" s="27" t="s">
        <v>753</v>
      </c>
      <c r="F485" s="27" t="s">
        <v>2974</v>
      </c>
      <c r="G485" s="28" t="s">
        <v>2975</v>
      </c>
      <c r="H485" s="27" t="s">
        <v>15</v>
      </c>
      <c r="I485" s="27" t="s">
        <v>21</v>
      </c>
      <c r="J485" s="27" t="s">
        <v>22</v>
      </c>
      <c r="K485" s="70" t="s">
        <v>4271</v>
      </c>
      <c r="L485" s="69" t="s">
        <v>3939</v>
      </c>
      <c r="Q485" s="43"/>
      <c r="R485" s="43"/>
      <c r="S485" s="43"/>
      <c r="T485" s="43"/>
      <c r="U485" s="43"/>
      <c r="V485" s="43"/>
      <c r="W485" s="43"/>
      <c r="X485" s="43"/>
      <c r="Y485" s="43"/>
      <c r="Z485" s="44"/>
      <c r="AA485" s="43"/>
    </row>
    <row r="486" spans="1:27" ht="15.95" customHeight="1" x14ac:dyDescent="0.15">
      <c r="A486" s="27">
        <v>43</v>
      </c>
      <c r="B486" s="28" t="s">
        <v>60</v>
      </c>
      <c r="C486" s="27">
        <v>3</v>
      </c>
      <c r="D486" s="28" t="s">
        <v>153</v>
      </c>
      <c r="E486" s="27" t="s">
        <v>753</v>
      </c>
      <c r="F486" s="27" t="s">
        <v>2976</v>
      </c>
      <c r="G486" s="28" t="s">
        <v>2977</v>
      </c>
      <c r="H486" s="27" t="s">
        <v>15</v>
      </c>
      <c r="I486" s="27" t="s">
        <v>48</v>
      </c>
      <c r="J486" s="27" t="s">
        <v>22</v>
      </c>
      <c r="K486" s="70" t="s">
        <v>4272</v>
      </c>
      <c r="L486" s="69" t="s">
        <v>3939</v>
      </c>
      <c r="Q486" s="43"/>
      <c r="R486" s="43"/>
      <c r="S486" s="43"/>
      <c r="T486" s="43"/>
      <c r="U486" s="43"/>
      <c r="V486" s="43"/>
      <c r="W486" s="43"/>
      <c r="X486" s="43"/>
      <c r="Y486" s="43"/>
      <c r="Z486" s="44"/>
      <c r="AA486" s="43"/>
    </row>
    <row r="487" spans="1:27" ht="15.95" customHeight="1" x14ac:dyDescent="0.15">
      <c r="A487" s="27">
        <v>44</v>
      </c>
      <c r="B487" s="28" t="s">
        <v>60</v>
      </c>
      <c r="C487" s="27">
        <v>3</v>
      </c>
      <c r="D487" s="28" t="s">
        <v>153</v>
      </c>
      <c r="E487" s="27" t="s">
        <v>753</v>
      </c>
      <c r="F487" s="27" t="s">
        <v>2978</v>
      </c>
      <c r="G487" s="28" t="s">
        <v>2979</v>
      </c>
      <c r="H487" s="27" t="s">
        <v>15</v>
      </c>
      <c r="I487" s="27" t="s">
        <v>166</v>
      </c>
      <c r="J487" s="27" t="s">
        <v>22</v>
      </c>
      <c r="K487" s="70" t="s">
        <v>4273</v>
      </c>
      <c r="L487" s="69" t="s">
        <v>3939</v>
      </c>
      <c r="Q487" s="43"/>
      <c r="R487" s="43"/>
      <c r="S487" s="43"/>
      <c r="T487" s="43"/>
      <c r="U487" s="43"/>
      <c r="V487" s="43"/>
      <c r="W487" s="43"/>
      <c r="X487" s="43"/>
      <c r="Y487" s="43"/>
      <c r="Z487" s="44"/>
      <c r="AA487" s="43"/>
    </row>
    <row r="488" spans="1:27" ht="15.95" customHeight="1" x14ac:dyDescent="0.15">
      <c r="A488" s="27">
        <v>45</v>
      </c>
      <c r="B488" s="28" t="s">
        <v>60</v>
      </c>
      <c r="C488" s="27">
        <v>3</v>
      </c>
      <c r="D488" s="28" t="s">
        <v>153</v>
      </c>
      <c r="E488" s="27" t="s">
        <v>753</v>
      </c>
      <c r="F488" s="27" t="s">
        <v>2980</v>
      </c>
      <c r="G488" s="28" t="s">
        <v>2981</v>
      </c>
      <c r="H488" s="27" t="s">
        <v>9</v>
      </c>
      <c r="I488" s="27" t="s">
        <v>166</v>
      </c>
      <c r="J488" s="27" t="s">
        <v>22</v>
      </c>
      <c r="K488" s="70" t="s">
        <v>4274</v>
      </c>
      <c r="L488" s="69" t="s">
        <v>3939</v>
      </c>
      <c r="Q488" s="43"/>
      <c r="R488" s="43"/>
      <c r="S488" s="43"/>
      <c r="T488" s="43"/>
      <c r="U488" s="43"/>
      <c r="V488" s="43"/>
      <c r="W488" s="43"/>
      <c r="X488" s="43"/>
      <c r="Y488" s="43"/>
      <c r="Z488" s="44"/>
      <c r="AA488" s="43"/>
    </row>
    <row r="489" spans="1:27" ht="15.95" customHeight="1" x14ac:dyDescent="0.15">
      <c r="A489" s="27">
        <v>46</v>
      </c>
      <c r="B489" s="28" t="s">
        <v>39</v>
      </c>
      <c r="C489" s="27">
        <v>3</v>
      </c>
      <c r="D489" s="28" t="s">
        <v>153</v>
      </c>
      <c r="E489" s="27" t="s">
        <v>776</v>
      </c>
      <c r="F489" s="27" t="s">
        <v>2982</v>
      </c>
      <c r="G489" s="28" t="s">
        <v>2983</v>
      </c>
      <c r="H489" s="27" t="s">
        <v>15</v>
      </c>
      <c r="I489" s="27" t="s">
        <v>166</v>
      </c>
      <c r="J489" s="27" t="s">
        <v>22</v>
      </c>
      <c r="K489" s="70" t="s">
        <v>4275</v>
      </c>
      <c r="L489" s="69" t="s">
        <v>3939</v>
      </c>
      <c r="Q489" s="43"/>
      <c r="R489" s="43"/>
      <c r="S489" s="43"/>
      <c r="T489" s="43"/>
      <c r="U489" s="43"/>
      <c r="V489" s="43"/>
      <c r="W489" s="43"/>
      <c r="X489" s="43"/>
      <c r="Y489" s="43"/>
      <c r="Z489" s="44"/>
      <c r="AA489" s="43"/>
    </row>
    <row r="490" spans="1:27" ht="15.95" customHeight="1" x14ac:dyDescent="0.15">
      <c r="A490" s="27">
        <v>47</v>
      </c>
      <c r="B490" s="28" t="s">
        <v>39</v>
      </c>
      <c r="C490" s="27">
        <v>3</v>
      </c>
      <c r="D490" s="28" t="s">
        <v>153</v>
      </c>
      <c r="E490" s="27" t="s">
        <v>776</v>
      </c>
      <c r="F490" s="27" t="s">
        <v>2984</v>
      </c>
      <c r="G490" s="28" t="s">
        <v>2985</v>
      </c>
      <c r="H490" s="27" t="s">
        <v>9</v>
      </c>
      <c r="I490" s="27" t="s">
        <v>21</v>
      </c>
      <c r="J490" s="27" t="s">
        <v>22</v>
      </c>
      <c r="K490" s="70" t="s">
        <v>4276</v>
      </c>
      <c r="L490" s="69" t="s">
        <v>3939</v>
      </c>
      <c r="Q490" s="43"/>
      <c r="R490" s="43"/>
      <c r="S490" s="43"/>
      <c r="T490" s="43"/>
      <c r="U490" s="43"/>
      <c r="V490" s="43"/>
      <c r="W490" s="43"/>
      <c r="X490" s="43"/>
      <c r="Y490" s="43"/>
      <c r="Z490" s="44"/>
      <c r="AA490" s="43"/>
    </row>
    <row r="491" spans="1:27" ht="15.95" customHeight="1" x14ac:dyDescent="0.15">
      <c r="A491" s="27">
        <v>48</v>
      </c>
      <c r="B491" s="28" t="s">
        <v>39</v>
      </c>
      <c r="C491" s="27">
        <v>3</v>
      </c>
      <c r="D491" s="28" t="s">
        <v>153</v>
      </c>
      <c r="E491" s="27" t="s">
        <v>776</v>
      </c>
      <c r="F491" s="27" t="s">
        <v>2986</v>
      </c>
      <c r="G491" s="28" t="s">
        <v>2987</v>
      </c>
      <c r="H491" s="27" t="s">
        <v>15</v>
      </c>
      <c r="I491" s="27" t="s">
        <v>25</v>
      </c>
      <c r="J491" s="27" t="s">
        <v>22</v>
      </c>
      <c r="K491" s="70" t="s">
        <v>4277</v>
      </c>
      <c r="L491" s="69" t="s">
        <v>3939</v>
      </c>
      <c r="Q491" s="43"/>
      <c r="R491" s="43"/>
      <c r="S491" s="43"/>
      <c r="T491" s="43"/>
      <c r="U491" s="43"/>
      <c r="V491" s="43"/>
      <c r="W491" s="43"/>
      <c r="X491" s="43"/>
      <c r="Y491" s="43"/>
      <c r="Z491" s="44"/>
      <c r="AA491" s="43"/>
    </row>
    <row r="492" spans="1:27" ht="15.95" customHeight="1" x14ac:dyDescent="0.15">
      <c r="A492" s="27">
        <v>49</v>
      </c>
      <c r="B492" s="28" t="s">
        <v>39</v>
      </c>
      <c r="C492" s="27">
        <v>3</v>
      </c>
      <c r="D492" s="28" t="s">
        <v>153</v>
      </c>
      <c r="E492" s="27" t="s">
        <v>776</v>
      </c>
      <c r="F492" s="27" t="s">
        <v>2988</v>
      </c>
      <c r="G492" s="28" t="s">
        <v>2989</v>
      </c>
      <c r="H492" s="27" t="s">
        <v>9</v>
      </c>
      <c r="I492" s="27" t="s">
        <v>21</v>
      </c>
      <c r="J492" s="27" t="s">
        <v>22</v>
      </c>
      <c r="K492" s="70" t="s">
        <v>4278</v>
      </c>
      <c r="L492" s="69" t="s">
        <v>3939</v>
      </c>
      <c r="Q492" s="43"/>
      <c r="R492" s="43"/>
      <c r="S492" s="43"/>
      <c r="T492" s="43"/>
      <c r="U492" s="43"/>
      <c r="V492" s="43"/>
      <c r="W492" s="43"/>
      <c r="X492" s="43"/>
      <c r="Y492" s="43"/>
      <c r="Z492" s="44"/>
      <c r="AA492" s="43"/>
    </row>
    <row r="493" spans="1:27" ht="15.95" customHeight="1" x14ac:dyDescent="0.15">
      <c r="A493" s="27">
        <v>50</v>
      </c>
      <c r="B493" s="28" t="s">
        <v>69</v>
      </c>
      <c r="C493" s="27">
        <v>3</v>
      </c>
      <c r="D493" s="28" t="s">
        <v>153</v>
      </c>
      <c r="E493" s="27" t="s">
        <v>812</v>
      </c>
      <c r="F493" s="27" t="s">
        <v>2990</v>
      </c>
      <c r="G493" s="28" t="s">
        <v>2991</v>
      </c>
      <c r="H493" s="27" t="s">
        <v>15</v>
      </c>
      <c r="I493" s="27" t="s">
        <v>80</v>
      </c>
      <c r="J493" s="27" t="s">
        <v>22</v>
      </c>
      <c r="K493" s="70" t="s">
        <v>4279</v>
      </c>
      <c r="L493" s="69" t="s">
        <v>3939</v>
      </c>
      <c r="Q493" s="43"/>
      <c r="R493" s="43"/>
      <c r="S493" s="43"/>
      <c r="T493" s="43"/>
      <c r="U493" s="43"/>
      <c r="V493" s="43"/>
      <c r="W493" s="43"/>
      <c r="X493" s="43"/>
      <c r="Y493" s="43"/>
      <c r="Z493" s="44"/>
      <c r="AA493" s="43"/>
    </row>
    <row r="494" spans="1:27" ht="15.95" customHeight="1" x14ac:dyDescent="0.15">
      <c r="A494" s="27">
        <v>51</v>
      </c>
      <c r="B494" s="28" t="s">
        <v>69</v>
      </c>
      <c r="C494" s="27">
        <v>3</v>
      </c>
      <c r="D494" s="28" t="s">
        <v>153</v>
      </c>
      <c r="E494" s="27" t="s">
        <v>812</v>
      </c>
      <c r="F494" s="27" t="s">
        <v>2992</v>
      </c>
      <c r="G494" s="28" t="s">
        <v>2993</v>
      </c>
      <c r="H494" s="27" t="s">
        <v>15</v>
      </c>
      <c r="I494" s="27" t="s">
        <v>80</v>
      </c>
      <c r="J494" s="27" t="s">
        <v>22</v>
      </c>
      <c r="K494" s="70" t="s">
        <v>4280</v>
      </c>
      <c r="L494" s="69" t="s">
        <v>3939</v>
      </c>
      <c r="Q494" s="43"/>
      <c r="R494" s="43"/>
      <c r="S494" s="43"/>
      <c r="T494" s="43"/>
      <c r="U494" s="43"/>
      <c r="V494" s="43"/>
      <c r="W494" s="43"/>
      <c r="X494" s="43"/>
      <c r="Y494" s="43"/>
      <c r="Z494" s="44"/>
      <c r="AA494" s="43"/>
    </row>
    <row r="495" spans="1:27" ht="15.95" customHeight="1" x14ac:dyDescent="0.15">
      <c r="A495" s="27">
        <v>52</v>
      </c>
      <c r="B495" s="28" t="s">
        <v>69</v>
      </c>
      <c r="C495" s="27">
        <v>3</v>
      </c>
      <c r="D495" s="28" t="s">
        <v>153</v>
      </c>
      <c r="E495" s="27" t="s">
        <v>812</v>
      </c>
      <c r="F495" s="27" t="s">
        <v>2994</v>
      </c>
      <c r="G495" s="28" t="s">
        <v>2995</v>
      </c>
      <c r="H495" s="27" t="s">
        <v>9</v>
      </c>
      <c r="I495" s="27" t="s">
        <v>21</v>
      </c>
      <c r="J495" s="27" t="s">
        <v>22</v>
      </c>
      <c r="K495" s="70" t="s">
        <v>4281</v>
      </c>
      <c r="L495" s="69" t="s">
        <v>3939</v>
      </c>
      <c r="Q495" s="43"/>
      <c r="R495" s="43"/>
      <c r="S495" s="43"/>
      <c r="T495" s="43"/>
      <c r="U495" s="43"/>
      <c r="V495" s="43"/>
      <c r="W495" s="43"/>
      <c r="X495" s="43"/>
      <c r="Y495" s="43"/>
      <c r="Z495" s="44"/>
      <c r="AA495" s="43"/>
    </row>
    <row r="496" spans="1:27" ht="15.95" customHeight="1" x14ac:dyDescent="0.15">
      <c r="A496" s="39">
        <v>53</v>
      </c>
      <c r="B496" s="46" t="s">
        <v>12</v>
      </c>
      <c r="C496" s="39">
        <v>3</v>
      </c>
      <c r="D496" s="46" t="s">
        <v>153</v>
      </c>
      <c r="E496" s="39" t="s">
        <v>837</v>
      </c>
      <c r="F496" s="39" t="s">
        <v>2996</v>
      </c>
      <c r="G496" s="46" t="s">
        <v>2997</v>
      </c>
      <c r="H496" s="39" t="s">
        <v>15</v>
      </c>
      <c r="I496" s="39" t="s">
        <v>48</v>
      </c>
      <c r="J496" s="39" t="s">
        <v>22</v>
      </c>
      <c r="K496" s="71" t="s">
        <v>4282</v>
      </c>
      <c r="L496" s="69" t="s">
        <v>3939</v>
      </c>
      <c r="Q496" s="43"/>
      <c r="R496" s="43"/>
      <c r="S496" s="43"/>
      <c r="T496" s="43"/>
      <c r="U496" s="43"/>
      <c r="V496" s="43"/>
      <c r="W496" s="43"/>
      <c r="X496" s="43"/>
      <c r="Y496" s="43"/>
      <c r="Z496" s="44"/>
      <c r="AA496" s="43"/>
    </row>
    <row r="497" spans="1:27" ht="15.95" customHeight="1" x14ac:dyDescent="0.15">
      <c r="A497" s="27">
        <v>54</v>
      </c>
      <c r="B497" s="28" t="s">
        <v>12</v>
      </c>
      <c r="C497" s="27">
        <v>3</v>
      </c>
      <c r="D497" s="28" t="s">
        <v>153</v>
      </c>
      <c r="E497" s="27" t="s">
        <v>837</v>
      </c>
      <c r="F497" s="27" t="s">
        <v>2998</v>
      </c>
      <c r="G497" s="28" t="s">
        <v>2999</v>
      </c>
      <c r="H497" s="27" t="s">
        <v>9</v>
      </c>
      <c r="I497" s="27" t="s">
        <v>80</v>
      </c>
      <c r="J497" s="27" t="s">
        <v>22</v>
      </c>
      <c r="K497" s="70" t="s">
        <v>4283</v>
      </c>
      <c r="L497" s="69" t="s">
        <v>3939</v>
      </c>
      <c r="Q497" s="43"/>
      <c r="R497" s="43"/>
      <c r="S497" s="43"/>
      <c r="T497" s="43"/>
      <c r="U497" s="43"/>
      <c r="V497" s="43"/>
      <c r="W497" s="43"/>
      <c r="X497" s="43"/>
      <c r="Y497" s="43"/>
      <c r="Z497" s="44"/>
      <c r="AA497" s="43"/>
    </row>
    <row r="498" spans="1:27" ht="15.95" customHeight="1" x14ac:dyDescent="0.15">
      <c r="A498" s="27">
        <v>55</v>
      </c>
      <c r="B498" s="28" t="s">
        <v>862</v>
      </c>
      <c r="C498" s="27">
        <v>3</v>
      </c>
      <c r="D498" s="28" t="s">
        <v>153</v>
      </c>
      <c r="E498" s="27" t="s">
        <v>860</v>
      </c>
      <c r="F498" s="27" t="s">
        <v>3000</v>
      </c>
      <c r="G498" s="28" t="s">
        <v>3001</v>
      </c>
      <c r="H498" s="27" t="s">
        <v>9</v>
      </c>
      <c r="I498" s="27" t="s">
        <v>21</v>
      </c>
      <c r="J498" s="27" t="s">
        <v>22</v>
      </c>
      <c r="K498" s="70" t="s">
        <v>4284</v>
      </c>
      <c r="L498" s="69" t="s">
        <v>3939</v>
      </c>
      <c r="Q498" s="43"/>
      <c r="R498" s="43"/>
      <c r="S498" s="43"/>
      <c r="T498" s="43"/>
      <c r="U498" s="43"/>
      <c r="V498" s="43"/>
      <c r="W498" s="43"/>
      <c r="X498" s="43"/>
      <c r="Y498" s="43"/>
      <c r="Z498" s="44"/>
      <c r="AA498" s="43"/>
    </row>
    <row r="499" spans="1:27" ht="15.95" customHeight="1" x14ac:dyDescent="0.15">
      <c r="A499" s="27">
        <v>56</v>
      </c>
      <c r="B499" s="28" t="s">
        <v>862</v>
      </c>
      <c r="C499" s="27">
        <v>3</v>
      </c>
      <c r="D499" s="28" t="s">
        <v>153</v>
      </c>
      <c r="E499" s="27" t="s">
        <v>860</v>
      </c>
      <c r="F499" s="27" t="s">
        <v>3002</v>
      </c>
      <c r="G499" s="28" t="s">
        <v>3003</v>
      </c>
      <c r="H499" s="27" t="s">
        <v>9</v>
      </c>
      <c r="I499" s="27" t="s">
        <v>48</v>
      </c>
      <c r="J499" s="27" t="s">
        <v>22</v>
      </c>
      <c r="K499" s="70" t="s">
        <v>4285</v>
      </c>
      <c r="L499" s="69" t="s">
        <v>3939</v>
      </c>
      <c r="Q499" s="43"/>
      <c r="R499" s="43"/>
      <c r="S499" s="43"/>
      <c r="T499" s="43"/>
      <c r="U499" s="43"/>
      <c r="V499" s="43"/>
      <c r="W499" s="43"/>
      <c r="X499" s="43"/>
      <c r="Y499" s="43"/>
      <c r="Z499" s="44"/>
      <c r="AA499" s="43"/>
    </row>
    <row r="500" spans="1:27" ht="15.95" customHeight="1" x14ac:dyDescent="0.15">
      <c r="A500" s="27">
        <v>57</v>
      </c>
      <c r="B500" s="28" t="s">
        <v>862</v>
      </c>
      <c r="C500" s="27">
        <v>3</v>
      </c>
      <c r="D500" s="28" t="s">
        <v>153</v>
      </c>
      <c r="E500" s="27" t="s">
        <v>860</v>
      </c>
      <c r="F500" s="27" t="s">
        <v>3004</v>
      </c>
      <c r="G500" s="28" t="s">
        <v>3005</v>
      </c>
      <c r="H500" s="27" t="s">
        <v>15</v>
      </c>
      <c r="I500" s="27" t="s">
        <v>21</v>
      </c>
      <c r="J500" s="27" t="s">
        <v>22</v>
      </c>
      <c r="K500" s="70" t="s">
        <v>4286</v>
      </c>
      <c r="L500" s="69" t="s">
        <v>3939</v>
      </c>
      <c r="Q500" s="43"/>
      <c r="R500" s="43"/>
      <c r="S500" s="43"/>
      <c r="T500" s="43"/>
      <c r="U500" s="43"/>
      <c r="V500" s="43"/>
      <c r="W500" s="43"/>
      <c r="X500" s="43"/>
      <c r="Y500" s="43"/>
      <c r="Z500" s="44"/>
      <c r="AA500" s="43"/>
    </row>
    <row r="501" spans="1:27" ht="15.95" customHeight="1" x14ac:dyDescent="0.15">
      <c r="A501" s="27">
        <v>58</v>
      </c>
      <c r="B501" s="28" t="s">
        <v>862</v>
      </c>
      <c r="C501" s="27">
        <v>3</v>
      </c>
      <c r="D501" s="28" t="s">
        <v>153</v>
      </c>
      <c r="E501" s="27" t="s">
        <v>860</v>
      </c>
      <c r="F501" s="27" t="s">
        <v>3006</v>
      </c>
      <c r="G501" s="28" t="s">
        <v>3007</v>
      </c>
      <c r="H501" s="27" t="s">
        <v>9</v>
      </c>
      <c r="I501" s="27" t="s">
        <v>166</v>
      </c>
      <c r="J501" s="27" t="s">
        <v>22</v>
      </c>
      <c r="K501" s="70" t="s">
        <v>4287</v>
      </c>
      <c r="L501" s="69" t="s">
        <v>3939</v>
      </c>
      <c r="Q501" s="43"/>
      <c r="R501" s="43"/>
      <c r="S501" s="43"/>
      <c r="T501" s="43"/>
      <c r="U501" s="43"/>
      <c r="V501" s="43"/>
      <c r="W501" s="43"/>
      <c r="X501" s="43"/>
      <c r="Y501" s="43"/>
      <c r="Z501" s="44"/>
      <c r="AA501" s="43"/>
    </row>
    <row r="502" spans="1:27" ht="15.95" customHeight="1" x14ac:dyDescent="0.15">
      <c r="A502" s="27">
        <v>59</v>
      </c>
      <c r="B502" s="28" t="s">
        <v>862</v>
      </c>
      <c r="C502" s="27">
        <v>3</v>
      </c>
      <c r="D502" s="28" t="s">
        <v>153</v>
      </c>
      <c r="E502" s="27" t="s">
        <v>860</v>
      </c>
      <c r="F502" s="27" t="s">
        <v>3008</v>
      </c>
      <c r="G502" s="28" t="s">
        <v>3009</v>
      </c>
      <c r="H502" s="27" t="s">
        <v>9</v>
      </c>
      <c r="I502" s="27" t="s">
        <v>108</v>
      </c>
      <c r="J502" s="27" t="s">
        <v>22</v>
      </c>
      <c r="K502" s="70" t="s">
        <v>4288</v>
      </c>
      <c r="L502" s="69" t="s">
        <v>3939</v>
      </c>
      <c r="Q502" s="43"/>
      <c r="R502" s="43"/>
      <c r="S502" s="43"/>
      <c r="T502" s="43"/>
      <c r="U502" s="43"/>
      <c r="V502" s="43"/>
      <c r="W502" s="43"/>
      <c r="X502" s="43"/>
      <c r="Y502" s="43"/>
      <c r="Z502" s="44"/>
      <c r="AA502" s="43"/>
    </row>
    <row r="503" spans="1:27" ht="15.95" customHeight="1" x14ac:dyDescent="0.15">
      <c r="A503" s="27">
        <v>60</v>
      </c>
      <c r="B503" s="28" t="s">
        <v>86</v>
      </c>
      <c r="C503" s="27">
        <v>3</v>
      </c>
      <c r="D503" s="28" t="s">
        <v>153</v>
      </c>
      <c r="E503" s="27" t="s">
        <v>1019</v>
      </c>
      <c r="F503" s="27" t="s">
        <v>3010</v>
      </c>
      <c r="G503" s="28" t="s">
        <v>3011</v>
      </c>
      <c r="H503" s="27" t="s">
        <v>9</v>
      </c>
      <c r="I503" s="27" t="s">
        <v>48</v>
      </c>
      <c r="J503" s="27" t="s">
        <v>22</v>
      </c>
      <c r="K503" s="70" t="s">
        <v>4289</v>
      </c>
      <c r="L503" s="69" t="s">
        <v>3939</v>
      </c>
      <c r="Q503" s="43"/>
      <c r="R503" s="43"/>
      <c r="S503" s="43"/>
      <c r="T503" s="43"/>
      <c r="U503" s="43"/>
      <c r="V503" s="43"/>
      <c r="W503" s="43"/>
      <c r="X503" s="43"/>
      <c r="Y503" s="43"/>
      <c r="Z503" s="44"/>
      <c r="AA503" s="43"/>
    </row>
    <row r="504" spans="1:27" ht="26.1" customHeight="1" x14ac:dyDescent="0.15">
      <c r="A504" s="81" t="s">
        <v>2892</v>
      </c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Q504" s="43"/>
      <c r="R504" s="43"/>
      <c r="S504" s="43"/>
      <c r="T504" s="43"/>
      <c r="U504" s="43"/>
      <c r="V504" s="43"/>
      <c r="W504" s="43"/>
      <c r="X504" s="43"/>
      <c r="Y504" s="43"/>
      <c r="Z504" s="44"/>
      <c r="AA504" s="43"/>
    </row>
    <row r="505" spans="1:27" ht="18" customHeight="1" x14ac:dyDescent="0.15">
      <c r="A505" s="27" t="s">
        <v>2219</v>
      </c>
      <c r="B505" s="28" t="s">
        <v>1</v>
      </c>
      <c r="C505" s="27" t="s">
        <v>2</v>
      </c>
      <c r="D505" s="28" t="s">
        <v>152</v>
      </c>
      <c r="E505" s="27" t="s">
        <v>161</v>
      </c>
      <c r="F505" s="27" t="s">
        <v>3</v>
      </c>
      <c r="G505" s="28" t="s">
        <v>4</v>
      </c>
      <c r="H505" s="27" t="s">
        <v>5</v>
      </c>
      <c r="I505" s="27" t="s">
        <v>6</v>
      </c>
      <c r="J505" s="27" t="s">
        <v>7</v>
      </c>
      <c r="K505" s="55" t="s">
        <v>3915</v>
      </c>
      <c r="L505" s="56" t="s">
        <v>241</v>
      </c>
      <c r="Q505" s="43"/>
      <c r="R505" s="43"/>
      <c r="S505" s="43"/>
      <c r="T505" s="43"/>
      <c r="U505" s="43"/>
      <c r="V505" s="43"/>
      <c r="W505" s="43"/>
      <c r="X505" s="43"/>
      <c r="Y505" s="43"/>
      <c r="Z505" s="44"/>
      <c r="AA505" s="43"/>
    </row>
    <row r="506" spans="1:27" ht="18" customHeight="1" x14ac:dyDescent="0.15">
      <c r="A506" s="27">
        <v>61</v>
      </c>
      <c r="B506" s="28" t="s">
        <v>86</v>
      </c>
      <c r="C506" s="27">
        <v>3</v>
      </c>
      <c r="D506" s="28" t="s">
        <v>153</v>
      </c>
      <c r="E506" s="27" t="s">
        <v>1019</v>
      </c>
      <c r="F506" s="27" t="s">
        <v>3012</v>
      </c>
      <c r="G506" s="28" t="s">
        <v>3013</v>
      </c>
      <c r="H506" s="27" t="s">
        <v>9</v>
      </c>
      <c r="I506" s="27" t="s">
        <v>21</v>
      </c>
      <c r="J506" s="27" t="s">
        <v>22</v>
      </c>
      <c r="K506" s="70" t="s">
        <v>4290</v>
      </c>
      <c r="L506" s="69" t="s">
        <v>3939</v>
      </c>
      <c r="Q506" s="43"/>
      <c r="R506" s="43"/>
      <c r="S506" s="43"/>
      <c r="T506" s="43"/>
      <c r="U506" s="43"/>
      <c r="V506" s="43"/>
      <c r="W506" s="43"/>
      <c r="X506" s="43"/>
      <c r="Y506" s="43"/>
      <c r="Z506" s="44"/>
      <c r="AA506" s="43"/>
    </row>
    <row r="507" spans="1:27" ht="18" customHeight="1" x14ac:dyDescent="0.15">
      <c r="A507" s="27">
        <v>62</v>
      </c>
      <c r="B507" s="28" t="s">
        <v>32</v>
      </c>
      <c r="C507" s="27">
        <v>3</v>
      </c>
      <c r="D507" s="28" t="s">
        <v>153</v>
      </c>
      <c r="E507" s="27" t="s">
        <v>872</v>
      </c>
      <c r="F507" s="27" t="s">
        <v>3014</v>
      </c>
      <c r="G507" s="28" t="s">
        <v>3015</v>
      </c>
      <c r="H507" s="27" t="s">
        <v>9</v>
      </c>
      <c r="I507" s="27" t="s">
        <v>25</v>
      </c>
      <c r="J507" s="27" t="s">
        <v>22</v>
      </c>
      <c r="K507" s="70" t="s">
        <v>4291</v>
      </c>
      <c r="L507" s="69" t="s">
        <v>3939</v>
      </c>
      <c r="Q507" s="43"/>
      <c r="R507" s="43"/>
      <c r="S507" s="43"/>
      <c r="T507" s="43"/>
      <c r="U507" s="43"/>
      <c r="V507" s="43"/>
      <c r="W507" s="43"/>
      <c r="X507" s="43"/>
      <c r="Y507" s="43"/>
      <c r="Z507" s="44"/>
      <c r="AA507" s="43"/>
    </row>
    <row r="508" spans="1:27" ht="18" customHeight="1" x14ac:dyDescent="0.15">
      <c r="A508" s="27">
        <v>63</v>
      </c>
      <c r="B508" s="28" t="s">
        <v>32</v>
      </c>
      <c r="C508" s="27">
        <v>3</v>
      </c>
      <c r="D508" s="28" t="s">
        <v>153</v>
      </c>
      <c r="E508" s="27" t="s">
        <v>872</v>
      </c>
      <c r="F508" s="27" t="s">
        <v>3016</v>
      </c>
      <c r="G508" s="28" t="s">
        <v>3017</v>
      </c>
      <c r="H508" s="27" t="s">
        <v>9</v>
      </c>
      <c r="I508" s="27" t="s">
        <v>108</v>
      </c>
      <c r="J508" s="27" t="s">
        <v>22</v>
      </c>
      <c r="K508" s="70" t="s">
        <v>4292</v>
      </c>
      <c r="L508" s="69" t="s">
        <v>3939</v>
      </c>
      <c r="Q508" s="43"/>
      <c r="R508" s="43"/>
      <c r="S508" s="43"/>
      <c r="T508" s="43"/>
      <c r="U508" s="43"/>
      <c r="V508" s="43"/>
      <c r="W508" s="43"/>
      <c r="X508" s="43"/>
      <c r="Y508" s="43"/>
      <c r="Z508" s="44"/>
      <c r="AA508" s="43"/>
    </row>
    <row r="509" spans="1:27" ht="18" customHeight="1" x14ac:dyDescent="0.15">
      <c r="A509" s="27">
        <v>64</v>
      </c>
      <c r="B509" s="28" t="s">
        <v>32</v>
      </c>
      <c r="C509" s="27">
        <v>3</v>
      </c>
      <c r="D509" s="28" t="s">
        <v>153</v>
      </c>
      <c r="E509" s="27" t="s">
        <v>872</v>
      </c>
      <c r="F509" s="27" t="s">
        <v>3018</v>
      </c>
      <c r="G509" s="28" t="s">
        <v>3019</v>
      </c>
      <c r="H509" s="27" t="s">
        <v>9</v>
      </c>
      <c r="I509" s="27" t="s">
        <v>48</v>
      </c>
      <c r="J509" s="27" t="s">
        <v>22</v>
      </c>
      <c r="K509" s="70" t="s">
        <v>4293</v>
      </c>
      <c r="L509" s="69" t="s">
        <v>3939</v>
      </c>
      <c r="Q509" s="43"/>
      <c r="R509" s="43"/>
      <c r="S509" s="43"/>
      <c r="T509" s="43"/>
      <c r="U509" s="43"/>
      <c r="V509" s="43"/>
      <c r="W509" s="43"/>
      <c r="X509" s="43"/>
      <c r="Y509" s="43"/>
      <c r="Z509" s="44"/>
      <c r="AA509" s="43"/>
    </row>
    <row r="510" spans="1:27" ht="18" customHeight="1" x14ac:dyDescent="0.15">
      <c r="A510" s="27">
        <v>65</v>
      </c>
      <c r="B510" s="28" t="s">
        <v>126</v>
      </c>
      <c r="C510" s="27">
        <v>3</v>
      </c>
      <c r="D510" s="28" t="s">
        <v>153</v>
      </c>
      <c r="E510" s="27" t="s">
        <v>1158</v>
      </c>
      <c r="F510" s="27" t="s">
        <v>3020</v>
      </c>
      <c r="G510" s="28" t="s">
        <v>3021</v>
      </c>
      <c r="H510" s="27" t="s">
        <v>9</v>
      </c>
      <c r="I510" s="27" t="s">
        <v>80</v>
      </c>
      <c r="J510" s="27" t="s">
        <v>22</v>
      </c>
      <c r="K510" s="70" t="s">
        <v>4294</v>
      </c>
      <c r="L510" s="69" t="s">
        <v>3939</v>
      </c>
      <c r="Q510" s="43"/>
      <c r="R510" s="43"/>
      <c r="S510" s="43"/>
      <c r="T510" s="43"/>
      <c r="U510" s="43"/>
      <c r="V510" s="43"/>
      <c r="W510" s="43"/>
      <c r="X510" s="43"/>
      <c r="Y510" s="43"/>
      <c r="Z510" s="44"/>
      <c r="AA510" s="43"/>
    </row>
    <row r="511" spans="1:27" ht="18" customHeight="1" x14ac:dyDescent="0.15">
      <c r="A511" s="27">
        <v>66</v>
      </c>
      <c r="B511" s="28" t="s">
        <v>126</v>
      </c>
      <c r="C511" s="27">
        <v>3</v>
      </c>
      <c r="D511" s="28" t="s">
        <v>153</v>
      </c>
      <c r="E511" s="27" t="s">
        <v>1158</v>
      </c>
      <c r="F511" s="27" t="s">
        <v>3022</v>
      </c>
      <c r="G511" s="28" t="s">
        <v>3023</v>
      </c>
      <c r="H511" s="27" t="s">
        <v>15</v>
      </c>
      <c r="I511" s="27" t="s">
        <v>25</v>
      </c>
      <c r="J511" s="27" t="s">
        <v>22</v>
      </c>
      <c r="K511" s="70" t="s">
        <v>4295</v>
      </c>
      <c r="L511" s="64" t="s">
        <v>3931</v>
      </c>
      <c r="Q511" s="43"/>
      <c r="R511" s="43"/>
      <c r="S511" s="43"/>
      <c r="T511" s="43"/>
      <c r="U511" s="43"/>
      <c r="V511" s="43"/>
      <c r="W511" s="43"/>
      <c r="X511" s="43"/>
      <c r="Y511" s="43"/>
      <c r="Z511" s="44"/>
      <c r="AA511" s="43"/>
    </row>
    <row r="512" spans="1:27" ht="18" customHeight="1" x14ac:dyDescent="0.15">
      <c r="A512" s="27">
        <v>67</v>
      </c>
      <c r="B512" s="28" t="s">
        <v>126</v>
      </c>
      <c r="C512" s="27">
        <v>3</v>
      </c>
      <c r="D512" s="28" t="s">
        <v>153</v>
      </c>
      <c r="E512" s="27" t="s">
        <v>1163</v>
      </c>
      <c r="F512" s="27" t="s">
        <v>3024</v>
      </c>
      <c r="G512" s="28" t="s">
        <v>3025</v>
      </c>
      <c r="H512" s="27" t="s">
        <v>15</v>
      </c>
      <c r="I512" s="27" t="s">
        <v>80</v>
      </c>
      <c r="J512" s="27" t="s">
        <v>22</v>
      </c>
      <c r="L512" s="69" t="s">
        <v>3939</v>
      </c>
      <c r="Q512" s="43"/>
      <c r="R512" s="43"/>
      <c r="S512" s="43"/>
      <c r="T512" s="43"/>
      <c r="U512" s="43"/>
      <c r="V512" s="43"/>
      <c r="W512" s="43"/>
      <c r="X512" s="43"/>
      <c r="Y512" s="43"/>
      <c r="Z512" s="44"/>
      <c r="AA512" s="43"/>
    </row>
    <row r="513" spans="1:27" ht="18" customHeight="1" x14ac:dyDescent="0.15">
      <c r="A513" s="27">
        <v>68</v>
      </c>
      <c r="B513" s="28" t="s">
        <v>126</v>
      </c>
      <c r="C513" s="27">
        <v>3</v>
      </c>
      <c r="D513" s="28" t="s">
        <v>153</v>
      </c>
      <c r="E513" s="27" t="s">
        <v>1163</v>
      </c>
      <c r="F513" s="27" t="s">
        <v>3026</v>
      </c>
      <c r="G513" s="28" t="s">
        <v>3027</v>
      </c>
      <c r="H513" s="27" t="s">
        <v>15</v>
      </c>
      <c r="I513" s="27" t="s">
        <v>166</v>
      </c>
      <c r="J513" s="27" t="s">
        <v>22</v>
      </c>
      <c r="K513" s="70" t="s">
        <v>4296</v>
      </c>
      <c r="L513" s="69" t="s">
        <v>3939</v>
      </c>
      <c r="Q513" s="43"/>
      <c r="R513" s="43"/>
      <c r="S513" s="43"/>
      <c r="T513" s="43"/>
      <c r="U513" s="43"/>
      <c r="V513" s="43"/>
      <c r="W513" s="43"/>
      <c r="X513" s="43"/>
      <c r="Y513" s="43"/>
      <c r="Z513" s="44"/>
      <c r="AA513" s="43"/>
    </row>
    <row r="514" spans="1:27" ht="18" customHeight="1" x14ac:dyDescent="0.15">
      <c r="A514" s="27">
        <v>69</v>
      </c>
      <c r="B514" s="28" t="s">
        <v>126</v>
      </c>
      <c r="C514" s="27">
        <v>3</v>
      </c>
      <c r="D514" s="28" t="s">
        <v>153</v>
      </c>
      <c r="E514" s="27" t="s">
        <v>1163</v>
      </c>
      <c r="F514" s="27" t="s">
        <v>3028</v>
      </c>
      <c r="G514" s="28" t="s">
        <v>3029</v>
      </c>
      <c r="H514" s="27" t="s">
        <v>15</v>
      </c>
      <c r="I514" s="27" t="s">
        <v>48</v>
      </c>
      <c r="J514" s="27" t="s">
        <v>22</v>
      </c>
      <c r="K514" s="70" t="s">
        <v>4297</v>
      </c>
      <c r="L514" s="69" t="s">
        <v>3939</v>
      </c>
      <c r="Q514" s="43"/>
      <c r="R514" s="43"/>
      <c r="S514" s="43"/>
      <c r="T514" s="43"/>
      <c r="U514" s="43"/>
      <c r="V514" s="43"/>
      <c r="W514" s="43"/>
      <c r="X514" s="43"/>
      <c r="Y514" s="43"/>
      <c r="Z514" s="44"/>
      <c r="AA514" s="43"/>
    </row>
    <row r="515" spans="1:27" ht="18" customHeight="1" x14ac:dyDescent="0.15">
      <c r="A515" s="27">
        <v>70</v>
      </c>
      <c r="B515" s="28" t="s">
        <v>64</v>
      </c>
      <c r="C515" s="27">
        <v>3</v>
      </c>
      <c r="D515" s="28" t="s">
        <v>153</v>
      </c>
      <c r="E515" s="27" t="s">
        <v>903</v>
      </c>
      <c r="F515" s="27" t="s">
        <v>3030</v>
      </c>
      <c r="G515" s="28" t="s">
        <v>3031</v>
      </c>
      <c r="H515" s="27" t="s">
        <v>9</v>
      </c>
      <c r="I515" s="27" t="s">
        <v>48</v>
      </c>
      <c r="J515" s="27" t="s">
        <v>22</v>
      </c>
      <c r="K515" s="70" t="s">
        <v>4298</v>
      </c>
      <c r="L515" s="69" t="s">
        <v>3939</v>
      </c>
      <c r="Q515" s="43"/>
      <c r="R515" s="43"/>
      <c r="S515" s="43"/>
      <c r="T515" s="43"/>
      <c r="U515" s="43"/>
      <c r="V515" s="43"/>
      <c r="W515" s="43"/>
      <c r="X515" s="43"/>
      <c r="Y515" s="43"/>
      <c r="Z515" s="44"/>
      <c r="AA515" s="43"/>
    </row>
    <row r="516" spans="1:27" ht="18" customHeight="1" x14ac:dyDescent="0.15">
      <c r="A516" s="27">
        <v>71</v>
      </c>
      <c r="B516" s="28" t="s">
        <v>64</v>
      </c>
      <c r="C516" s="27">
        <v>3</v>
      </c>
      <c r="D516" s="28" t="s">
        <v>153</v>
      </c>
      <c r="E516" s="27" t="s">
        <v>903</v>
      </c>
      <c r="F516" s="27" t="s">
        <v>3032</v>
      </c>
      <c r="G516" s="28" t="s">
        <v>3033</v>
      </c>
      <c r="H516" s="27" t="s">
        <v>9</v>
      </c>
      <c r="I516" s="27" t="s">
        <v>108</v>
      </c>
      <c r="J516" s="27" t="s">
        <v>22</v>
      </c>
      <c r="K516" s="70" t="s">
        <v>4299</v>
      </c>
      <c r="L516" s="69" t="s">
        <v>3939</v>
      </c>
      <c r="Q516" s="43"/>
      <c r="R516" s="43"/>
      <c r="S516" s="43"/>
      <c r="T516" s="43"/>
      <c r="U516" s="43"/>
      <c r="V516" s="43"/>
      <c r="W516" s="43"/>
      <c r="X516" s="43"/>
      <c r="Y516" s="43"/>
      <c r="Z516" s="44"/>
      <c r="AA516" s="43"/>
    </row>
    <row r="517" spans="1:27" ht="18" customHeight="1" x14ac:dyDescent="0.15">
      <c r="A517" s="27">
        <v>72</v>
      </c>
      <c r="B517" s="28" t="s">
        <v>64</v>
      </c>
      <c r="C517" s="27">
        <v>3</v>
      </c>
      <c r="D517" s="28" t="s">
        <v>153</v>
      </c>
      <c r="E517" s="27" t="s">
        <v>903</v>
      </c>
      <c r="F517" s="27" t="s">
        <v>3034</v>
      </c>
      <c r="G517" s="28" t="s">
        <v>3035</v>
      </c>
      <c r="H517" s="27" t="s">
        <v>15</v>
      </c>
      <c r="I517" s="27" t="s">
        <v>21</v>
      </c>
      <c r="J517" s="27" t="s">
        <v>22</v>
      </c>
      <c r="K517" s="70" t="s">
        <v>4300</v>
      </c>
      <c r="L517" s="69" t="s">
        <v>3939</v>
      </c>
      <c r="Q517" s="43"/>
      <c r="R517" s="43"/>
      <c r="S517" s="43"/>
      <c r="T517" s="43"/>
      <c r="U517" s="43"/>
      <c r="V517" s="43"/>
      <c r="W517" s="43"/>
      <c r="X517" s="43"/>
      <c r="Y517" s="43"/>
      <c r="Z517" s="44"/>
      <c r="AA517" s="43"/>
    </row>
    <row r="518" spans="1:27" ht="18" customHeight="1" x14ac:dyDescent="0.15">
      <c r="A518" s="27">
        <v>73</v>
      </c>
      <c r="B518" s="28" t="s">
        <v>64</v>
      </c>
      <c r="C518" s="27">
        <v>3</v>
      </c>
      <c r="D518" s="28" t="s">
        <v>153</v>
      </c>
      <c r="E518" s="27" t="s">
        <v>903</v>
      </c>
      <c r="F518" s="27" t="s">
        <v>3036</v>
      </c>
      <c r="G518" s="28" t="s">
        <v>3037</v>
      </c>
      <c r="H518" s="27" t="s">
        <v>9</v>
      </c>
      <c r="I518" s="27" t="s">
        <v>108</v>
      </c>
      <c r="J518" s="27" t="s">
        <v>22</v>
      </c>
      <c r="K518" s="70" t="s">
        <v>4301</v>
      </c>
      <c r="L518" s="69" t="s">
        <v>3939</v>
      </c>
      <c r="Q518" s="43"/>
      <c r="R518" s="43"/>
      <c r="S518" s="43"/>
      <c r="T518" s="43"/>
      <c r="U518" s="43"/>
      <c r="V518" s="43"/>
      <c r="W518" s="43"/>
      <c r="X518" s="43"/>
      <c r="Y518" s="43"/>
      <c r="Z518" s="44"/>
      <c r="AA518" s="43"/>
    </row>
    <row r="519" spans="1:27" ht="18" customHeight="1" x14ac:dyDescent="0.15">
      <c r="A519" s="27">
        <v>74</v>
      </c>
      <c r="B519" s="28" t="s">
        <v>64</v>
      </c>
      <c r="C519" s="27">
        <v>3</v>
      </c>
      <c r="D519" s="28" t="s">
        <v>153</v>
      </c>
      <c r="E519" s="27" t="s">
        <v>903</v>
      </c>
      <c r="F519" s="27" t="s">
        <v>179</v>
      </c>
      <c r="G519" s="28" t="s">
        <v>3038</v>
      </c>
      <c r="H519" s="27" t="s">
        <v>9</v>
      </c>
      <c r="I519" s="27" t="s">
        <v>21</v>
      </c>
      <c r="J519" s="27" t="s">
        <v>22</v>
      </c>
      <c r="K519" s="70" t="s">
        <v>4302</v>
      </c>
      <c r="L519" s="69" t="s">
        <v>3939</v>
      </c>
      <c r="Q519" s="43"/>
      <c r="R519" s="43"/>
      <c r="S519" s="43"/>
      <c r="T519" s="43"/>
      <c r="U519" s="43"/>
      <c r="V519" s="43"/>
      <c r="W519" s="43"/>
      <c r="X519" s="43"/>
      <c r="Y519" s="43"/>
      <c r="Z519" s="44"/>
      <c r="AA519" s="43"/>
    </row>
    <row r="520" spans="1:27" ht="18" customHeight="1" x14ac:dyDescent="0.15">
      <c r="A520" s="27">
        <v>75</v>
      </c>
      <c r="B520" s="28" t="s">
        <v>64</v>
      </c>
      <c r="C520" s="27">
        <v>3</v>
      </c>
      <c r="D520" s="28" t="s">
        <v>153</v>
      </c>
      <c r="E520" s="27" t="s">
        <v>903</v>
      </c>
      <c r="F520" s="27" t="s">
        <v>3039</v>
      </c>
      <c r="G520" s="28" t="s">
        <v>3040</v>
      </c>
      <c r="H520" s="27" t="s">
        <v>9</v>
      </c>
      <c r="I520" s="27" t="s">
        <v>48</v>
      </c>
      <c r="J520" s="27" t="s">
        <v>22</v>
      </c>
      <c r="K520" s="70" t="s">
        <v>4303</v>
      </c>
      <c r="L520" s="69" t="s">
        <v>3939</v>
      </c>
      <c r="Q520" s="43"/>
      <c r="R520" s="43"/>
      <c r="S520" s="43"/>
      <c r="T520" s="43"/>
      <c r="U520" s="43"/>
      <c r="V520" s="43"/>
      <c r="W520" s="43"/>
      <c r="X520" s="43"/>
      <c r="Y520" s="43"/>
      <c r="Z520" s="44"/>
      <c r="AA520" s="43"/>
    </row>
    <row r="521" spans="1:27" ht="18" customHeight="1" x14ac:dyDescent="0.15">
      <c r="A521" s="27">
        <v>76</v>
      </c>
      <c r="B521" s="28" t="s">
        <v>64</v>
      </c>
      <c r="C521" s="27">
        <v>3</v>
      </c>
      <c r="D521" s="28" t="s">
        <v>153</v>
      </c>
      <c r="E521" s="27" t="s">
        <v>919</v>
      </c>
      <c r="F521" s="27" t="s">
        <v>3041</v>
      </c>
      <c r="G521" s="28" t="s">
        <v>3042</v>
      </c>
      <c r="H521" s="27" t="s">
        <v>9</v>
      </c>
      <c r="I521" s="27" t="s">
        <v>48</v>
      </c>
      <c r="J521" s="27" t="s">
        <v>22</v>
      </c>
      <c r="K521" s="70" t="s">
        <v>4304</v>
      </c>
      <c r="L521" s="69" t="s">
        <v>3939</v>
      </c>
      <c r="Q521" s="43"/>
      <c r="R521" s="43"/>
      <c r="S521" s="43"/>
      <c r="T521" s="43"/>
      <c r="U521" s="43"/>
      <c r="V521" s="43"/>
      <c r="W521" s="43"/>
      <c r="X521" s="43"/>
      <c r="Y521" s="43"/>
      <c r="Z521" s="44"/>
      <c r="AA521" s="43"/>
    </row>
    <row r="522" spans="1:27" ht="18" customHeight="1" x14ac:dyDescent="0.15">
      <c r="A522" s="27">
        <v>77</v>
      </c>
      <c r="B522" s="28" t="s">
        <v>64</v>
      </c>
      <c r="C522" s="27">
        <v>3</v>
      </c>
      <c r="D522" s="28" t="s">
        <v>153</v>
      </c>
      <c r="E522" s="27" t="s">
        <v>919</v>
      </c>
      <c r="F522" s="27" t="s">
        <v>3043</v>
      </c>
      <c r="G522" s="28" t="s">
        <v>3044</v>
      </c>
      <c r="H522" s="27" t="s">
        <v>9</v>
      </c>
      <c r="I522" s="27" t="s">
        <v>108</v>
      </c>
      <c r="J522" s="27" t="s">
        <v>22</v>
      </c>
      <c r="K522" s="70" t="s">
        <v>4305</v>
      </c>
      <c r="L522" s="69" t="s">
        <v>3939</v>
      </c>
      <c r="Q522" s="43"/>
      <c r="R522" s="43"/>
      <c r="S522" s="43"/>
      <c r="T522" s="43"/>
      <c r="U522" s="43"/>
      <c r="V522" s="43"/>
      <c r="W522" s="43"/>
      <c r="X522" s="43"/>
      <c r="Y522" s="43"/>
      <c r="Z522" s="44"/>
      <c r="AA522" s="43"/>
    </row>
    <row r="523" spans="1:27" ht="18" customHeight="1" x14ac:dyDescent="0.15">
      <c r="A523" s="27">
        <v>78</v>
      </c>
      <c r="B523" s="28" t="s">
        <v>64</v>
      </c>
      <c r="C523" s="27">
        <v>3</v>
      </c>
      <c r="D523" s="28" t="s">
        <v>153</v>
      </c>
      <c r="E523" s="27" t="s">
        <v>933</v>
      </c>
      <c r="F523" s="27" t="s">
        <v>3045</v>
      </c>
      <c r="G523" s="28" t="s">
        <v>3046</v>
      </c>
      <c r="H523" s="27" t="s">
        <v>9</v>
      </c>
      <c r="I523" s="27" t="s">
        <v>48</v>
      </c>
      <c r="J523" s="27" t="s">
        <v>22</v>
      </c>
      <c r="K523" s="70" t="s">
        <v>4306</v>
      </c>
      <c r="L523" s="69" t="s">
        <v>3939</v>
      </c>
      <c r="Q523" s="43"/>
      <c r="R523" s="43"/>
      <c r="S523" s="43"/>
      <c r="T523" s="43"/>
      <c r="U523" s="43"/>
      <c r="V523" s="43"/>
      <c r="W523" s="43"/>
      <c r="X523" s="43"/>
      <c r="Y523" s="43"/>
      <c r="Z523" s="44"/>
      <c r="AA523" s="43"/>
    </row>
    <row r="524" spans="1:27" ht="18" customHeight="1" x14ac:dyDescent="0.15">
      <c r="A524" s="27">
        <v>79</v>
      </c>
      <c r="B524" s="28" t="s">
        <v>64</v>
      </c>
      <c r="C524" s="27">
        <v>3</v>
      </c>
      <c r="D524" s="28" t="s">
        <v>153</v>
      </c>
      <c r="E524" s="27" t="s">
        <v>933</v>
      </c>
      <c r="F524" s="27" t="s">
        <v>3047</v>
      </c>
      <c r="G524" s="28" t="s">
        <v>3048</v>
      </c>
      <c r="H524" s="27" t="s">
        <v>9</v>
      </c>
      <c r="I524" s="27" t="s">
        <v>25</v>
      </c>
      <c r="J524" s="27" t="s">
        <v>22</v>
      </c>
      <c r="K524" s="70" t="s">
        <v>4307</v>
      </c>
      <c r="L524" s="69" t="s">
        <v>3939</v>
      </c>
      <c r="Q524" s="43"/>
      <c r="R524" s="43"/>
      <c r="S524" s="43"/>
      <c r="T524" s="43"/>
      <c r="U524" s="43"/>
      <c r="V524" s="43"/>
      <c r="W524" s="43"/>
      <c r="X524" s="43"/>
      <c r="Y524" s="43"/>
      <c r="Z524" s="44"/>
      <c r="AA524" s="43"/>
    </row>
    <row r="525" spans="1:27" ht="18" customHeight="1" x14ac:dyDescent="0.15">
      <c r="A525" s="27">
        <v>80</v>
      </c>
      <c r="B525" s="28" t="s">
        <v>64</v>
      </c>
      <c r="C525" s="27">
        <v>3</v>
      </c>
      <c r="D525" s="28" t="s">
        <v>153</v>
      </c>
      <c r="E525" s="27" t="s">
        <v>933</v>
      </c>
      <c r="F525" s="27" t="s">
        <v>3049</v>
      </c>
      <c r="G525" s="28" t="s">
        <v>3050</v>
      </c>
      <c r="H525" s="27" t="s">
        <v>9</v>
      </c>
      <c r="I525" s="27" t="s">
        <v>108</v>
      </c>
      <c r="J525" s="27" t="s">
        <v>22</v>
      </c>
      <c r="K525" s="70" t="s">
        <v>4308</v>
      </c>
      <c r="L525" s="69" t="s">
        <v>3939</v>
      </c>
      <c r="Q525" s="43"/>
      <c r="R525" s="43"/>
      <c r="S525" s="43"/>
      <c r="T525" s="43"/>
      <c r="U525" s="43"/>
      <c r="V525" s="43"/>
      <c r="W525" s="43"/>
      <c r="X525" s="43"/>
      <c r="Y525" s="43"/>
      <c r="Z525" s="44"/>
      <c r="AA525" s="43"/>
    </row>
    <row r="526" spans="1:27" ht="18" customHeight="1" x14ac:dyDescent="0.15">
      <c r="A526" s="27">
        <v>81</v>
      </c>
      <c r="B526" s="28" t="s">
        <v>64</v>
      </c>
      <c r="C526" s="27">
        <v>3</v>
      </c>
      <c r="D526" s="28" t="s">
        <v>153</v>
      </c>
      <c r="E526" s="27" t="s">
        <v>948</v>
      </c>
      <c r="F526" s="27" t="s">
        <v>3051</v>
      </c>
      <c r="G526" s="28" t="s">
        <v>3052</v>
      </c>
      <c r="H526" s="27" t="s">
        <v>9</v>
      </c>
      <c r="I526" s="27" t="s">
        <v>167</v>
      </c>
      <c r="J526" s="27" t="s">
        <v>22</v>
      </c>
      <c r="K526" s="70" t="s">
        <v>4309</v>
      </c>
      <c r="L526" s="69" t="s">
        <v>3939</v>
      </c>
      <c r="Q526" s="43"/>
      <c r="R526" s="43"/>
      <c r="S526" s="43"/>
      <c r="T526" s="43"/>
      <c r="U526" s="43"/>
      <c r="V526" s="43"/>
      <c r="W526" s="43"/>
      <c r="X526" s="43"/>
      <c r="Y526" s="43"/>
      <c r="Z526" s="44"/>
      <c r="AA526" s="43"/>
    </row>
    <row r="527" spans="1:27" ht="18" customHeight="1" x14ac:dyDescent="0.15">
      <c r="A527" s="27">
        <v>82</v>
      </c>
      <c r="B527" s="28" t="s">
        <v>64</v>
      </c>
      <c r="C527" s="27">
        <v>3</v>
      </c>
      <c r="D527" s="28" t="s">
        <v>153</v>
      </c>
      <c r="E527" s="27" t="s">
        <v>948</v>
      </c>
      <c r="F527" s="27" t="s">
        <v>3053</v>
      </c>
      <c r="G527" s="28" t="s">
        <v>3054</v>
      </c>
      <c r="H527" s="27" t="s">
        <v>9</v>
      </c>
      <c r="I527" s="27" t="s">
        <v>80</v>
      </c>
      <c r="J527" s="27" t="s">
        <v>22</v>
      </c>
      <c r="K527" s="70" t="s">
        <v>4310</v>
      </c>
      <c r="L527" s="69" t="s">
        <v>3939</v>
      </c>
      <c r="Q527" s="43"/>
      <c r="R527" s="43"/>
      <c r="S527" s="43"/>
      <c r="T527" s="43"/>
      <c r="U527" s="43"/>
      <c r="V527" s="43"/>
      <c r="W527" s="43"/>
      <c r="X527" s="43"/>
      <c r="Y527" s="43"/>
      <c r="Z527" s="44"/>
      <c r="AA527" s="43"/>
    </row>
    <row r="528" spans="1:27" ht="18" customHeight="1" x14ac:dyDescent="0.15">
      <c r="A528" s="27">
        <v>83</v>
      </c>
      <c r="B528" s="28" t="s">
        <v>64</v>
      </c>
      <c r="C528" s="27">
        <v>3</v>
      </c>
      <c r="D528" s="28" t="s">
        <v>153</v>
      </c>
      <c r="E528" s="27" t="s">
        <v>948</v>
      </c>
      <c r="F528" s="27" t="s">
        <v>3055</v>
      </c>
      <c r="G528" s="28" t="s">
        <v>3056</v>
      </c>
      <c r="H528" s="27" t="s">
        <v>9</v>
      </c>
      <c r="I528" s="27" t="s">
        <v>80</v>
      </c>
      <c r="J528" s="27" t="s">
        <v>22</v>
      </c>
      <c r="K528" s="70" t="s">
        <v>4311</v>
      </c>
      <c r="L528" s="69" t="s">
        <v>3939</v>
      </c>
      <c r="Q528" s="43"/>
      <c r="R528" s="43"/>
      <c r="S528" s="43"/>
      <c r="T528" s="43"/>
      <c r="U528" s="43"/>
      <c r="V528" s="43"/>
      <c r="W528" s="43"/>
      <c r="X528" s="43"/>
      <c r="Y528" s="43"/>
      <c r="Z528" s="44"/>
      <c r="AA528" s="43"/>
    </row>
    <row r="529" spans="1:27" ht="18" customHeight="1" x14ac:dyDescent="0.15">
      <c r="A529" s="27">
        <v>84</v>
      </c>
      <c r="B529" s="28" t="s">
        <v>64</v>
      </c>
      <c r="C529" s="27">
        <v>3</v>
      </c>
      <c r="D529" s="28" t="s">
        <v>153</v>
      </c>
      <c r="E529" s="27" t="s">
        <v>948</v>
      </c>
      <c r="F529" s="27" t="s">
        <v>3057</v>
      </c>
      <c r="G529" s="28" t="s">
        <v>3058</v>
      </c>
      <c r="H529" s="27" t="s">
        <v>9</v>
      </c>
      <c r="I529" s="27" t="s">
        <v>25</v>
      </c>
      <c r="J529" s="27" t="s">
        <v>22</v>
      </c>
      <c r="K529" s="70" t="s">
        <v>4312</v>
      </c>
      <c r="L529" s="69" t="s">
        <v>3939</v>
      </c>
      <c r="Q529" s="43"/>
      <c r="R529" s="43"/>
      <c r="S529" s="43"/>
      <c r="T529" s="43"/>
      <c r="U529" s="43"/>
      <c r="V529" s="43"/>
      <c r="W529" s="43"/>
      <c r="X529" s="43"/>
      <c r="Y529" s="43"/>
      <c r="Z529" s="44"/>
      <c r="AA529" s="43"/>
    </row>
    <row r="530" spans="1:27" ht="18" customHeight="1" x14ac:dyDescent="0.15">
      <c r="A530" s="27">
        <v>85</v>
      </c>
      <c r="B530" s="28" t="s">
        <v>131</v>
      </c>
      <c r="C530" s="27">
        <v>3</v>
      </c>
      <c r="D530" s="28" t="s">
        <v>153</v>
      </c>
      <c r="E530" s="27" t="s">
        <v>951</v>
      </c>
      <c r="F530" s="27" t="s">
        <v>3059</v>
      </c>
      <c r="G530" s="28" t="s">
        <v>3060</v>
      </c>
      <c r="H530" s="27" t="s">
        <v>9</v>
      </c>
      <c r="I530" s="27" t="s">
        <v>21</v>
      </c>
      <c r="J530" s="27" t="s">
        <v>22</v>
      </c>
      <c r="K530" s="70" t="s">
        <v>4313</v>
      </c>
      <c r="L530" s="69" t="s">
        <v>3939</v>
      </c>
      <c r="Q530" s="43"/>
      <c r="R530" s="43"/>
      <c r="S530" s="43"/>
      <c r="T530" s="43"/>
      <c r="U530" s="43"/>
      <c r="V530" s="43"/>
      <c r="W530" s="43"/>
      <c r="X530" s="43"/>
      <c r="Y530" s="43"/>
      <c r="Z530" s="44"/>
      <c r="AA530" s="43"/>
    </row>
    <row r="531" spans="1:27" ht="18" customHeight="1" x14ac:dyDescent="0.15">
      <c r="A531" s="27"/>
      <c r="B531" s="28"/>
      <c r="C531" s="27"/>
      <c r="D531" s="28"/>
      <c r="E531" s="27"/>
      <c r="F531" s="27"/>
      <c r="G531" s="28"/>
      <c r="H531" s="27"/>
      <c r="I531" s="27"/>
      <c r="J531" s="31">
        <v>85</v>
      </c>
      <c r="K531" s="59"/>
      <c r="L531" s="60"/>
      <c r="Q531" s="43"/>
      <c r="R531" s="43"/>
      <c r="S531" s="43"/>
      <c r="T531" s="43"/>
      <c r="U531" s="43"/>
      <c r="V531" s="43"/>
      <c r="W531" s="43"/>
      <c r="X531" s="43"/>
      <c r="Y531" s="43"/>
      <c r="Z531" s="44"/>
      <c r="AA531" s="43"/>
    </row>
    <row r="532" spans="1:27" ht="26.1" customHeight="1" x14ac:dyDescent="0.15">
      <c r="A532" s="81" t="s">
        <v>3061</v>
      </c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Q532" s="43"/>
      <c r="R532" s="43"/>
      <c r="S532" s="43"/>
      <c r="T532" s="43"/>
      <c r="U532" s="43"/>
      <c r="V532" s="43"/>
      <c r="W532" s="43"/>
      <c r="X532" s="43"/>
      <c r="Y532" s="43"/>
      <c r="Z532" s="44"/>
      <c r="AA532" s="43"/>
    </row>
    <row r="533" spans="1:27" ht="20.100000000000001" customHeight="1" x14ac:dyDescent="0.15">
      <c r="A533" s="27" t="s">
        <v>2219</v>
      </c>
      <c r="B533" s="28" t="s">
        <v>1</v>
      </c>
      <c r="C533" s="27" t="s">
        <v>2</v>
      </c>
      <c r="D533" s="28" t="s">
        <v>152</v>
      </c>
      <c r="E533" s="27" t="s">
        <v>161</v>
      </c>
      <c r="F533" s="27" t="s">
        <v>3</v>
      </c>
      <c r="G533" s="28" t="s">
        <v>4</v>
      </c>
      <c r="H533" s="27" t="s">
        <v>5</v>
      </c>
      <c r="I533" s="27" t="s">
        <v>6</v>
      </c>
      <c r="J533" s="27" t="s">
        <v>7</v>
      </c>
      <c r="K533" s="55" t="s">
        <v>3915</v>
      </c>
      <c r="L533" s="56" t="s">
        <v>241</v>
      </c>
      <c r="Q533" s="43"/>
      <c r="R533" s="43"/>
      <c r="S533" s="43"/>
      <c r="T533" s="43"/>
      <c r="U533" s="43"/>
      <c r="V533" s="43"/>
      <c r="W533" s="43"/>
      <c r="X533" s="43"/>
      <c r="Y533" s="43"/>
      <c r="Z533" s="44"/>
      <c r="AA533" s="43"/>
    </row>
    <row r="534" spans="1:27" ht="20.100000000000001" customHeight="1" x14ac:dyDescent="0.15">
      <c r="A534" s="27">
        <v>1</v>
      </c>
      <c r="B534" s="28" t="s">
        <v>79</v>
      </c>
      <c r="C534" s="27">
        <v>3</v>
      </c>
      <c r="D534" s="28" t="s">
        <v>153</v>
      </c>
      <c r="E534" s="27" t="s">
        <v>459</v>
      </c>
      <c r="F534" s="27" t="s">
        <v>3062</v>
      </c>
      <c r="G534" s="28" t="s">
        <v>3063</v>
      </c>
      <c r="H534" s="27" t="s">
        <v>9</v>
      </c>
      <c r="I534" s="27" t="s">
        <v>198</v>
      </c>
      <c r="J534" s="27" t="s">
        <v>27</v>
      </c>
      <c r="K534" s="70" t="s">
        <v>4314</v>
      </c>
      <c r="L534" s="69" t="s">
        <v>3939</v>
      </c>
      <c r="Q534" s="43"/>
      <c r="R534" s="43"/>
      <c r="S534" s="43"/>
      <c r="T534" s="43"/>
      <c r="U534" s="43"/>
      <c r="V534" s="43"/>
      <c r="W534" s="43"/>
      <c r="X534" s="43"/>
      <c r="Y534" s="43"/>
      <c r="Z534" s="44"/>
      <c r="AA534" s="43"/>
    </row>
    <row r="535" spans="1:27" ht="20.100000000000001" customHeight="1" x14ac:dyDescent="0.15">
      <c r="A535" s="27">
        <v>2</v>
      </c>
      <c r="B535" s="28" t="s">
        <v>79</v>
      </c>
      <c r="C535" s="27">
        <v>3</v>
      </c>
      <c r="D535" s="28" t="s">
        <v>153</v>
      </c>
      <c r="E535" s="27" t="s">
        <v>472</v>
      </c>
      <c r="F535" s="27" t="s">
        <v>3064</v>
      </c>
      <c r="G535" s="28" t="s">
        <v>3065</v>
      </c>
      <c r="H535" s="27" t="s">
        <v>9</v>
      </c>
      <c r="I535" s="27" t="s">
        <v>198</v>
      </c>
      <c r="J535" s="27" t="s">
        <v>27</v>
      </c>
      <c r="K535" s="70" t="s">
        <v>4315</v>
      </c>
      <c r="L535" s="69" t="s">
        <v>3939</v>
      </c>
      <c r="Q535" s="43"/>
      <c r="R535" s="43"/>
      <c r="S535" s="43"/>
      <c r="T535" s="43"/>
      <c r="U535" s="43"/>
      <c r="V535" s="43"/>
      <c r="W535" s="43"/>
      <c r="X535" s="43"/>
      <c r="Y535" s="43"/>
      <c r="Z535" s="44"/>
      <c r="AA535" s="43"/>
    </row>
    <row r="536" spans="1:27" ht="20.100000000000001" customHeight="1" x14ac:dyDescent="0.15">
      <c r="A536" s="27">
        <v>3</v>
      </c>
      <c r="B536" s="28" t="s">
        <v>79</v>
      </c>
      <c r="C536" s="27">
        <v>3</v>
      </c>
      <c r="D536" s="28" t="s">
        <v>153</v>
      </c>
      <c r="E536" s="27" t="s">
        <v>483</v>
      </c>
      <c r="F536" s="27" t="s">
        <v>3066</v>
      </c>
      <c r="G536" s="28" t="s">
        <v>3067</v>
      </c>
      <c r="H536" s="27" t="s">
        <v>9</v>
      </c>
      <c r="I536" s="27" t="s">
        <v>197</v>
      </c>
      <c r="J536" s="27" t="s">
        <v>27</v>
      </c>
      <c r="K536" s="70" t="s">
        <v>4316</v>
      </c>
      <c r="L536" s="69" t="s">
        <v>3939</v>
      </c>
      <c r="Q536" s="43"/>
      <c r="R536" s="43"/>
      <c r="S536" s="43"/>
      <c r="T536" s="43"/>
      <c r="U536" s="43"/>
      <c r="V536" s="43"/>
      <c r="W536" s="43"/>
      <c r="X536" s="43"/>
      <c r="Y536" s="43"/>
      <c r="Z536" s="44"/>
      <c r="AA536" s="43"/>
    </row>
    <row r="537" spans="1:27" ht="20.100000000000001" customHeight="1" x14ac:dyDescent="0.15">
      <c r="A537" s="27">
        <v>4</v>
      </c>
      <c r="B537" s="28" t="s">
        <v>79</v>
      </c>
      <c r="C537" s="27">
        <v>3</v>
      </c>
      <c r="D537" s="28" t="s">
        <v>153</v>
      </c>
      <c r="E537" s="27" t="s">
        <v>491</v>
      </c>
      <c r="F537" s="27" t="s">
        <v>3068</v>
      </c>
      <c r="G537" s="28" t="s">
        <v>3069</v>
      </c>
      <c r="H537" s="27" t="s">
        <v>9</v>
      </c>
      <c r="I537" s="27" t="s">
        <v>200</v>
      </c>
      <c r="J537" s="27" t="s">
        <v>27</v>
      </c>
      <c r="K537" s="70" t="s">
        <v>4317</v>
      </c>
      <c r="L537" s="69" t="s">
        <v>3939</v>
      </c>
      <c r="Q537" s="43"/>
      <c r="R537" s="43"/>
      <c r="S537" s="43"/>
      <c r="T537" s="43"/>
      <c r="U537" s="43"/>
      <c r="V537" s="43"/>
      <c r="W537" s="43"/>
      <c r="X537" s="43"/>
      <c r="Y537" s="43"/>
      <c r="Z537" s="44"/>
      <c r="AA537" s="43"/>
    </row>
    <row r="538" spans="1:27" ht="20.100000000000001" customHeight="1" x14ac:dyDescent="0.15">
      <c r="A538" s="27">
        <v>5</v>
      </c>
      <c r="B538" s="28" t="s">
        <v>42</v>
      </c>
      <c r="C538" s="27">
        <v>3</v>
      </c>
      <c r="D538" s="28" t="s">
        <v>153</v>
      </c>
      <c r="E538" s="27" t="s">
        <v>508</v>
      </c>
      <c r="F538" s="27" t="s">
        <v>3070</v>
      </c>
      <c r="G538" s="28" t="s">
        <v>3071</v>
      </c>
      <c r="H538" s="27" t="s">
        <v>9</v>
      </c>
      <c r="I538" s="27" t="s">
        <v>198</v>
      </c>
      <c r="J538" s="27" t="s">
        <v>27</v>
      </c>
      <c r="K538" s="70" t="s">
        <v>4318</v>
      </c>
      <c r="L538" s="69" t="s">
        <v>3939</v>
      </c>
      <c r="Q538" s="43"/>
      <c r="R538" s="43"/>
      <c r="S538" s="43"/>
      <c r="T538" s="43"/>
      <c r="U538" s="43"/>
      <c r="V538" s="43"/>
      <c r="W538" s="43"/>
      <c r="X538" s="43"/>
      <c r="Y538" s="43"/>
      <c r="Z538" s="44"/>
      <c r="AA538" s="43"/>
    </row>
    <row r="539" spans="1:27" ht="20.100000000000001" customHeight="1" x14ac:dyDescent="0.15">
      <c r="A539" s="27">
        <v>6</v>
      </c>
      <c r="B539" s="28" t="s">
        <v>42</v>
      </c>
      <c r="C539" s="27">
        <v>3</v>
      </c>
      <c r="D539" s="28" t="s">
        <v>153</v>
      </c>
      <c r="E539" s="27" t="s">
        <v>526</v>
      </c>
      <c r="F539" s="27" t="s">
        <v>3072</v>
      </c>
      <c r="G539" s="28" t="s">
        <v>3073</v>
      </c>
      <c r="H539" s="27" t="s">
        <v>15</v>
      </c>
      <c r="I539" s="27" t="s">
        <v>198</v>
      </c>
      <c r="J539" s="27" t="s">
        <v>27</v>
      </c>
      <c r="K539" s="70" t="s">
        <v>4319</v>
      </c>
      <c r="L539" s="69" t="s">
        <v>3939</v>
      </c>
      <c r="Q539" s="43"/>
      <c r="R539" s="43"/>
      <c r="S539" s="43"/>
      <c r="T539" s="43"/>
      <c r="U539" s="43"/>
      <c r="V539" s="43"/>
      <c r="W539" s="43"/>
      <c r="X539" s="43"/>
      <c r="Y539" s="43"/>
      <c r="Z539" s="44"/>
      <c r="AA539" s="43"/>
    </row>
    <row r="540" spans="1:27" ht="20.100000000000001" customHeight="1" x14ac:dyDescent="0.15">
      <c r="A540" s="27">
        <v>7</v>
      </c>
      <c r="B540" s="28" t="s">
        <v>42</v>
      </c>
      <c r="C540" s="27">
        <v>3</v>
      </c>
      <c r="D540" s="28" t="s">
        <v>153</v>
      </c>
      <c r="E540" s="27" t="s">
        <v>549</v>
      </c>
      <c r="F540" s="27" t="s">
        <v>3074</v>
      </c>
      <c r="G540" s="28" t="s">
        <v>3075</v>
      </c>
      <c r="H540" s="27" t="s">
        <v>15</v>
      </c>
      <c r="I540" s="27" t="s">
        <v>198</v>
      </c>
      <c r="J540" s="27" t="s">
        <v>27</v>
      </c>
      <c r="K540" s="70" t="s">
        <v>4320</v>
      </c>
      <c r="L540" s="69" t="s">
        <v>3939</v>
      </c>
      <c r="Q540" s="43"/>
      <c r="R540" s="43"/>
      <c r="S540" s="43"/>
      <c r="T540" s="43"/>
      <c r="U540" s="43"/>
      <c r="V540" s="43"/>
      <c r="W540" s="43"/>
      <c r="X540" s="43"/>
      <c r="Y540" s="43"/>
      <c r="Z540" s="44"/>
      <c r="AA540" s="43"/>
    </row>
    <row r="541" spans="1:27" ht="20.100000000000001" customHeight="1" x14ac:dyDescent="0.15">
      <c r="A541" s="27">
        <v>8</v>
      </c>
      <c r="B541" s="28" t="s">
        <v>76</v>
      </c>
      <c r="C541" s="27">
        <v>3</v>
      </c>
      <c r="D541" s="28" t="s">
        <v>153</v>
      </c>
      <c r="E541" s="27" t="s">
        <v>575</v>
      </c>
      <c r="F541" s="27" t="s">
        <v>3076</v>
      </c>
      <c r="G541" s="28" t="s">
        <v>3077</v>
      </c>
      <c r="H541" s="27" t="s">
        <v>9</v>
      </c>
      <c r="I541" s="27" t="s">
        <v>197</v>
      </c>
      <c r="J541" s="27" t="s">
        <v>27</v>
      </c>
      <c r="K541" s="70" t="s">
        <v>4321</v>
      </c>
      <c r="L541" s="69" t="s">
        <v>3939</v>
      </c>
      <c r="Q541" s="43"/>
      <c r="R541" s="43"/>
      <c r="S541" s="43"/>
      <c r="T541" s="43"/>
      <c r="U541" s="43"/>
      <c r="V541" s="43"/>
      <c r="W541" s="43"/>
      <c r="X541" s="43"/>
      <c r="Y541" s="43"/>
      <c r="Z541" s="44"/>
      <c r="AA541" s="43"/>
    </row>
    <row r="542" spans="1:27" ht="20.100000000000001" customHeight="1" x14ac:dyDescent="0.15">
      <c r="A542" s="27">
        <v>9</v>
      </c>
      <c r="B542" s="28" t="s">
        <v>76</v>
      </c>
      <c r="C542" s="27">
        <v>3</v>
      </c>
      <c r="D542" s="28" t="s">
        <v>153</v>
      </c>
      <c r="E542" s="27" t="s">
        <v>588</v>
      </c>
      <c r="F542" s="27" t="s">
        <v>3078</v>
      </c>
      <c r="G542" s="28" t="s">
        <v>3079</v>
      </c>
      <c r="H542" s="27" t="s">
        <v>9</v>
      </c>
      <c r="I542" s="27" t="s">
        <v>198</v>
      </c>
      <c r="J542" s="27" t="s">
        <v>27</v>
      </c>
      <c r="K542" s="70" t="s">
        <v>4322</v>
      </c>
      <c r="L542" s="69" t="s">
        <v>3939</v>
      </c>
      <c r="Q542" s="43"/>
      <c r="R542" s="43"/>
      <c r="S542" s="43"/>
      <c r="T542" s="43"/>
      <c r="U542" s="43"/>
      <c r="V542" s="43"/>
      <c r="W542" s="43"/>
      <c r="X542" s="43"/>
      <c r="Y542" s="43"/>
      <c r="Z542" s="44"/>
      <c r="AA542" s="43"/>
    </row>
    <row r="543" spans="1:27" ht="20.100000000000001" customHeight="1" x14ac:dyDescent="0.15">
      <c r="A543" s="27">
        <v>10</v>
      </c>
      <c r="B543" s="28" t="s">
        <v>76</v>
      </c>
      <c r="C543" s="27">
        <v>3</v>
      </c>
      <c r="D543" s="28" t="s">
        <v>153</v>
      </c>
      <c r="E543" s="27" t="s">
        <v>588</v>
      </c>
      <c r="F543" s="27" t="s">
        <v>3080</v>
      </c>
      <c r="G543" s="28" t="s">
        <v>3081</v>
      </c>
      <c r="H543" s="27" t="s">
        <v>9</v>
      </c>
      <c r="I543" s="27" t="s">
        <v>198</v>
      </c>
      <c r="J543" s="27" t="s">
        <v>27</v>
      </c>
      <c r="K543" s="70" t="s">
        <v>4323</v>
      </c>
      <c r="L543" s="69" t="s">
        <v>3939</v>
      </c>
      <c r="Q543" s="43"/>
      <c r="R543" s="43"/>
      <c r="S543" s="43"/>
      <c r="T543" s="43"/>
      <c r="U543" s="43"/>
      <c r="V543" s="43"/>
      <c r="W543" s="43"/>
      <c r="X543" s="43"/>
      <c r="Y543" s="43"/>
      <c r="Z543" s="44"/>
      <c r="AA543" s="43"/>
    </row>
    <row r="544" spans="1:27" ht="20.100000000000001" customHeight="1" x14ac:dyDescent="0.15">
      <c r="A544" s="27">
        <v>11</v>
      </c>
      <c r="B544" s="28" t="s">
        <v>76</v>
      </c>
      <c r="C544" s="27">
        <v>3</v>
      </c>
      <c r="D544" s="28" t="s">
        <v>153</v>
      </c>
      <c r="E544" s="27" t="s">
        <v>609</v>
      </c>
      <c r="F544" s="27" t="s">
        <v>3082</v>
      </c>
      <c r="G544" s="28" t="s">
        <v>3083</v>
      </c>
      <c r="H544" s="27" t="s">
        <v>9</v>
      </c>
      <c r="I544" s="27" t="s">
        <v>198</v>
      </c>
      <c r="J544" s="27" t="s">
        <v>27</v>
      </c>
      <c r="K544" s="70" t="s">
        <v>4324</v>
      </c>
      <c r="L544" s="69" t="s">
        <v>3939</v>
      </c>
      <c r="Q544" s="43"/>
      <c r="R544" s="43"/>
      <c r="S544" s="43"/>
      <c r="T544" s="43"/>
      <c r="U544" s="43"/>
      <c r="V544" s="43"/>
      <c r="W544" s="43"/>
      <c r="X544" s="43"/>
      <c r="Y544" s="43"/>
      <c r="Z544" s="44"/>
      <c r="AA544" s="43"/>
    </row>
    <row r="545" spans="1:27" ht="20.100000000000001" customHeight="1" x14ac:dyDescent="0.15">
      <c r="A545" s="27">
        <v>12</v>
      </c>
      <c r="B545" s="28" t="s">
        <v>76</v>
      </c>
      <c r="C545" s="27">
        <v>3</v>
      </c>
      <c r="D545" s="28" t="s">
        <v>153</v>
      </c>
      <c r="E545" s="27" t="s">
        <v>699</v>
      </c>
      <c r="F545" s="27" t="s">
        <v>3084</v>
      </c>
      <c r="G545" s="28" t="s">
        <v>3085</v>
      </c>
      <c r="H545" s="27" t="s">
        <v>9</v>
      </c>
      <c r="I545" s="27" t="s">
        <v>231</v>
      </c>
      <c r="J545" s="27" t="s">
        <v>27</v>
      </c>
      <c r="K545" s="70" t="s">
        <v>4325</v>
      </c>
      <c r="L545" s="69" t="s">
        <v>3939</v>
      </c>
      <c r="Q545" s="43"/>
      <c r="R545" s="43"/>
      <c r="S545" s="43"/>
      <c r="T545" s="43"/>
      <c r="U545" s="43"/>
      <c r="V545" s="43"/>
      <c r="W545" s="43"/>
      <c r="X545" s="43"/>
      <c r="Y545" s="43"/>
      <c r="Z545" s="44"/>
      <c r="AA545" s="43"/>
    </row>
    <row r="546" spans="1:27" ht="20.100000000000001" customHeight="1" x14ac:dyDescent="0.15">
      <c r="A546" s="27">
        <v>13</v>
      </c>
      <c r="B546" s="28" t="s">
        <v>60</v>
      </c>
      <c r="C546" s="27">
        <v>3</v>
      </c>
      <c r="D546" s="28" t="s">
        <v>153</v>
      </c>
      <c r="E546" s="27" t="s">
        <v>728</v>
      </c>
      <c r="F546" s="27" t="s">
        <v>3086</v>
      </c>
      <c r="G546" s="28" t="s">
        <v>3087</v>
      </c>
      <c r="H546" s="27" t="s">
        <v>15</v>
      </c>
      <c r="I546" s="27" t="s">
        <v>3088</v>
      </c>
      <c r="J546" s="27" t="s">
        <v>27</v>
      </c>
      <c r="K546" s="70" t="s">
        <v>4326</v>
      </c>
      <c r="L546" s="69" t="s">
        <v>3939</v>
      </c>
      <c r="Q546" s="43"/>
      <c r="R546" s="43"/>
      <c r="S546" s="43"/>
      <c r="T546" s="43"/>
      <c r="U546" s="43"/>
      <c r="V546" s="43"/>
      <c r="W546" s="43"/>
      <c r="X546" s="43"/>
      <c r="Y546" s="43"/>
      <c r="Z546" s="44"/>
      <c r="AA546" s="43"/>
    </row>
    <row r="547" spans="1:27" ht="20.100000000000001" customHeight="1" x14ac:dyDescent="0.15">
      <c r="A547" s="27">
        <v>14</v>
      </c>
      <c r="B547" s="28" t="s">
        <v>60</v>
      </c>
      <c r="C547" s="27">
        <v>3</v>
      </c>
      <c r="D547" s="28" t="s">
        <v>153</v>
      </c>
      <c r="E547" s="27" t="s">
        <v>753</v>
      </c>
      <c r="F547" s="27" t="s">
        <v>3089</v>
      </c>
      <c r="G547" s="28" t="s">
        <v>3090</v>
      </c>
      <c r="H547" s="27" t="s">
        <v>15</v>
      </c>
      <c r="I547" s="27" t="s">
        <v>3088</v>
      </c>
      <c r="J547" s="27" t="s">
        <v>27</v>
      </c>
      <c r="K547" s="70" t="s">
        <v>4327</v>
      </c>
      <c r="L547" s="69" t="s">
        <v>3939</v>
      </c>
      <c r="Q547" s="43"/>
      <c r="R547" s="43"/>
      <c r="S547" s="43"/>
      <c r="T547" s="43"/>
      <c r="U547" s="43"/>
      <c r="V547" s="43"/>
      <c r="W547" s="43"/>
      <c r="X547" s="43"/>
      <c r="Y547" s="43"/>
      <c r="Z547" s="44"/>
      <c r="AA547" s="43"/>
    </row>
    <row r="548" spans="1:27" ht="20.100000000000001" customHeight="1" x14ac:dyDescent="0.15">
      <c r="A548" s="27">
        <v>15</v>
      </c>
      <c r="B548" s="28" t="s">
        <v>12</v>
      </c>
      <c r="C548" s="27">
        <v>3</v>
      </c>
      <c r="D548" s="28" t="s">
        <v>153</v>
      </c>
      <c r="E548" s="27" t="s">
        <v>837</v>
      </c>
      <c r="F548" s="27" t="s">
        <v>3091</v>
      </c>
      <c r="G548" s="28" t="s">
        <v>3092</v>
      </c>
      <c r="H548" s="27" t="s">
        <v>15</v>
      </c>
      <c r="I548" s="27" t="s">
        <v>198</v>
      </c>
      <c r="J548" s="27" t="s">
        <v>27</v>
      </c>
      <c r="K548" s="70" t="s">
        <v>4328</v>
      </c>
      <c r="L548" s="69" t="s">
        <v>3939</v>
      </c>
      <c r="Q548" s="43"/>
      <c r="R548" s="43"/>
      <c r="S548" s="43"/>
      <c r="T548" s="43"/>
      <c r="U548" s="43"/>
      <c r="V548" s="43"/>
      <c r="W548" s="43"/>
      <c r="X548" s="43"/>
      <c r="Y548" s="43"/>
      <c r="Z548" s="44"/>
      <c r="AA548" s="43"/>
    </row>
    <row r="549" spans="1:27" ht="20.100000000000001" customHeight="1" x14ac:dyDescent="0.15">
      <c r="A549" s="27">
        <v>16</v>
      </c>
      <c r="B549" s="28" t="s">
        <v>32</v>
      </c>
      <c r="C549" s="27">
        <v>3</v>
      </c>
      <c r="D549" s="28" t="s">
        <v>153</v>
      </c>
      <c r="E549" s="27" t="s">
        <v>872</v>
      </c>
      <c r="F549" s="27" t="s">
        <v>3093</v>
      </c>
      <c r="G549" s="28" t="s">
        <v>3094</v>
      </c>
      <c r="H549" s="27" t="s">
        <v>9</v>
      </c>
      <c r="I549" s="27" t="s">
        <v>198</v>
      </c>
      <c r="J549" s="27" t="s">
        <v>27</v>
      </c>
      <c r="K549" s="70" t="s">
        <v>4329</v>
      </c>
      <c r="L549" s="69" t="s">
        <v>3939</v>
      </c>
      <c r="Q549" s="43"/>
      <c r="R549" s="43"/>
      <c r="S549" s="43"/>
      <c r="T549" s="43"/>
      <c r="U549" s="43"/>
      <c r="V549" s="43"/>
      <c r="W549" s="43"/>
      <c r="X549" s="43"/>
      <c r="Y549" s="43"/>
      <c r="Z549" s="44"/>
      <c r="AA549" s="43"/>
    </row>
    <row r="550" spans="1:27" ht="20.100000000000001" customHeight="1" x14ac:dyDescent="0.15">
      <c r="A550" s="27">
        <v>17</v>
      </c>
      <c r="B550" s="28" t="s">
        <v>64</v>
      </c>
      <c r="C550" s="27">
        <v>3</v>
      </c>
      <c r="D550" s="28" t="s">
        <v>153</v>
      </c>
      <c r="E550" s="27" t="s">
        <v>919</v>
      </c>
      <c r="F550" s="27" t="s">
        <v>3095</v>
      </c>
      <c r="G550" s="28" t="s">
        <v>3096</v>
      </c>
      <c r="H550" s="27" t="s">
        <v>9</v>
      </c>
      <c r="I550" s="27" t="s">
        <v>200</v>
      </c>
      <c r="J550" s="27" t="s">
        <v>27</v>
      </c>
      <c r="K550" s="70" t="s">
        <v>4330</v>
      </c>
      <c r="L550" s="69" t="s">
        <v>3939</v>
      </c>
      <c r="Q550" s="43"/>
      <c r="R550" s="43"/>
      <c r="S550" s="43"/>
      <c r="T550" s="43"/>
      <c r="U550" s="43"/>
      <c r="V550" s="43"/>
      <c r="W550" s="43"/>
      <c r="X550" s="43"/>
      <c r="Y550" s="43"/>
      <c r="Z550" s="44"/>
      <c r="AA550" s="43"/>
    </row>
    <row r="551" spans="1:27" ht="20.100000000000001" customHeight="1" x14ac:dyDescent="0.15">
      <c r="A551" s="27">
        <v>18</v>
      </c>
      <c r="B551" s="28" t="s">
        <v>64</v>
      </c>
      <c r="C551" s="27">
        <v>3</v>
      </c>
      <c r="D551" s="28" t="s">
        <v>153</v>
      </c>
      <c r="E551" s="27" t="s">
        <v>919</v>
      </c>
      <c r="F551" s="27" t="s">
        <v>3097</v>
      </c>
      <c r="G551" s="28" t="s">
        <v>3098</v>
      </c>
      <c r="H551" s="27" t="s">
        <v>9</v>
      </c>
      <c r="I551" s="27" t="s">
        <v>198</v>
      </c>
      <c r="J551" s="27" t="s">
        <v>27</v>
      </c>
      <c r="K551" s="70" t="s">
        <v>4331</v>
      </c>
      <c r="L551" s="69" t="s">
        <v>3939</v>
      </c>
      <c r="Q551" s="43"/>
      <c r="R551" s="43"/>
      <c r="S551" s="43"/>
      <c r="T551" s="43"/>
      <c r="U551" s="43"/>
      <c r="V551" s="43"/>
      <c r="W551" s="43"/>
      <c r="X551" s="43"/>
      <c r="Y551" s="43"/>
      <c r="Z551" s="44"/>
      <c r="AA551" s="43"/>
    </row>
    <row r="552" spans="1:27" ht="20.100000000000001" customHeight="1" x14ac:dyDescent="0.15">
      <c r="A552" s="27">
        <v>19</v>
      </c>
      <c r="B552" s="28" t="s">
        <v>64</v>
      </c>
      <c r="C552" s="27">
        <v>3</v>
      </c>
      <c r="D552" s="28" t="s">
        <v>153</v>
      </c>
      <c r="E552" s="27" t="s">
        <v>933</v>
      </c>
      <c r="F552" s="27" t="s">
        <v>3099</v>
      </c>
      <c r="G552" s="28" t="s">
        <v>3100</v>
      </c>
      <c r="H552" s="27" t="s">
        <v>9</v>
      </c>
      <c r="I552" s="27" t="s">
        <v>198</v>
      </c>
      <c r="J552" s="27" t="s">
        <v>27</v>
      </c>
      <c r="K552" s="70" t="s">
        <v>4332</v>
      </c>
      <c r="L552" s="69" t="s">
        <v>3939</v>
      </c>
      <c r="Q552" s="43"/>
      <c r="R552" s="43"/>
      <c r="S552" s="43"/>
      <c r="T552" s="43"/>
      <c r="U552" s="43"/>
      <c r="V552" s="43"/>
      <c r="W552" s="43"/>
      <c r="X552" s="43"/>
      <c r="Y552" s="43"/>
      <c r="Z552" s="44"/>
      <c r="AA552" s="43"/>
    </row>
    <row r="553" spans="1:27" ht="20.100000000000001" customHeight="1" x14ac:dyDescent="0.15">
      <c r="A553" s="27">
        <v>20</v>
      </c>
      <c r="B553" s="28" t="s">
        <v>64</v>
      </c>
      <c r="C553" s="27">
        <v>3</v>
      </c>
      <c r="D553" s="28" t="s">
        <v>153</v>
      </c>
      <c r="E553" s="27" t="s">
        <v>948</v>
      </c>
      <c r="F553" s="27" t="s">
        <v>3101</v>
      </c>
      <c r="G553" s="28" t="s">
        <v>3102</v>
      </c>
      <c r="H553" s="27" t="s">
        <v>9</v>
      </c>
      <c r="I553" s="27" t="s">
        <v>198</v>
      </c>
      <c r="J553" s="27" t="s">
        <v>27</v>
      </c>
      <c r="K553" s="70" t="s">
        <v>4333</v>
      </c>
      <c r="L553" s="69" t="s">
        <v>3939</v>
      </c>
      <c r="Q553" s="43"/>
      <c r="R553" s="43"/>
      <c r="S553" s="43"/>
      <c r="T553" s="43"/>
      <c r="U553" s="43"/>
      <c r="V553" s="43"/>
      <c r="W553" s="43"/>
      <c r="X553" s="43"/>
      <c r="Y553" s="43"/>
      <c r="Z553" s="44"/>
      <c r="AA553" s="43"/>
    </row>
    <row r="554" spans="1:27" ht="20.100000000000001" customHeight="1" x14ac:dyDescent="0.15">
      <c r="A554" s="27"/>
      <c r="B554" s="28"/>
      <c r="C554" s="27"/>
      <c r="D554" s="28"/>
      <c r="E554" s="27"/>
      <c r="F554" s="27"/>
      <c r="G554" s="28"/>
      <c r="H554" s="27"/>
      <c r="I554" s="27"/>
      <c r="J554" s="31">
        <v>20</v>
      </c>
      <c r="K554" s="59"/>
      <c r="L554" s="60"/>
      <c r="Q554" s="43"/>
      <c r="R554" s="43"/>
      <c r="S554" s="43"/>
      <c r="T554" s="43"/>
      <c r="U554" s="43"/>
      <c r="V554" s="43"/>
      <c r="W554" s="43"/>
      <c r="X554" s="43"/>
      <c r="Y554" s="43"/>
      <c r="Z554" s="44"/>
      <c r="AA554" s="43"/>
    </row>
    <row r="555" spans="1:27" ht="20.100000000000001" customHeight="1" x14ac:dyDescent="0.15">
      <c r="A555" s="27"/>
      <c r="B555" s="28"/>
      <c r="C555" s="27"/>
      <c r="D555" s="28"/>
      <c r="E555" s="27"/>
      <c r="F555" s="27"/>
      <c r="G555" s="28"/>
      <c r="H555" s="27"/>
      <c r="I555" s="27"/>
      <c r="J555" s="27"/>
      <c r="K555" s="59"/>
      <c r="L555" s="60"/>
      <c r="Q555" s="43"/>
      <c r="R555" s="43"/>
      <c r="S555" s="43"/>
      <c r="T555" s="43"/>
      <c r="U555" s="43"/>
      <c r="V555" s="43"/>
      <c r="W555" s="43"/>
      <c r="X555" s="43"/>
      <c r="Y555" s="43"/>
      <c r="Z555" s="44"/>
      <c r="AA555" s="43"/>
    </row>
    <row r="556" spans="1:27" ht="26.1" customHeight="1" x14ac:dyDescent="0.15">
      <c r="A556" s="81" t="s">
        <v>3103</v>
      </c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Q556" s="43"/>
      <c r="R556" s="43"/>
      <c r="S556" s="43"/>
      <c r="T556" s="43"/>
      <c r="U556" s="43"/>
      <c r="V556" s="43"/>
      <c r="W556" s="43"/>
      <c r="X556" s="43"/>
      <c r="Y556" s="43"/>
      <c r="Z556" s="44"/>
      <c r="AA556" s="43"/>
    </row>
    <row r="557" spans="1:27" ht="26.1" customHeight="1" x14ac:dyDescent="0.15">
      <c r="A557" s="27" t="s">
        <v>2219</v>
      </c>
      <c r="B557" s="28" t="s">
        <v>1</v>
      </c>
      <c r="C557" s="27" t="s">
        <v>2</v>
      </c>
      <c r="D557" s="28" t="s">
        <v>152</v>
      </c>
      <c r="E557" s="27" t="s">
        <v>161</v>
      </c>
      <c r="F557" s="27" t="s">
        <v>3</v>
      </c>
      <c r="G557" s="28" t="s">
        <v>4</v>
      </c>
      <c r="H557" s="27" t="s">
        <v>5</v>
      </c>
      <c r="I557" s="27" t="s">
        <v>6</v>
      </c>
      <c r="J557" s="27" t="s">
        <v>7</v>
      </c>
      <c r="K557" s="55" t="s">
        <v>3915</v>
      </c>
      <c r="L557" s="56" t="s">
        <v>241</v>
      </c>
      <c r="Q557" s="43"/>
      <c r="R557" s="43"/>
      <c r="S557" s="43"/>
      <c r="T557" s="43"/>
      <c r="U557" s="43"/>
      <c r="V557" s="43"/>
      <c r="W557" s="43"/>
      <c r="X557" s="43"/>
      <c r="Y557" s="43"/>
      <c r="Z557" s="44"/>
      <c r="AA557" s="43"/>
    </row>
    <row r="558" spans="1:27" ht="26.1" customHeight="1" x14ac:dyDescent="0.15">
      <c r="A558" s="27">
        <v>1</v>
      </c>
      <c r="B558" s="28" t="s">
        <v>862</v>
      </c>
      <c r="C558" s="27">
        <v>3</v>
      </c>
      <c r="D558" s="28" t="s">
        <v>153</v>
      </c>
      <c r="E558" s="27" t="s">
        <v>860</v>
      </c>
      <c r="F558" s="27" t="s">
        <v>3104</v>
      </c>
      <c r="G558" s="28" t="s">
        <v>3105</v>
      </c>
      <c r="H558" s="27" t="s">
        <v>9</v>
      </c>
      <c r="I558" s="27" t="s">
        <v>197</v>
      </c>
      <c r="J558" s="27" t="s">
        <v>230</v>
      </c>
      <c r="K558" s="70" t="s">
        <v>4334</v>
      </c>
      <c r="L558" s="69" t="s">
        <v>3939</v>
      </c>
      <c r="Q558" s="43"/>
      <c r="R558" s="43"/>
      <c r="S558" s="43"/>
      <c r="T558" s="43"/>
      <c r="U558" s="43"/>
      <c r="V558" s="43"/>
      <c r="W558" s="43"/>
      <c r="X558" s="43"/>
      <c r="Y558" s="43"/>
      <c r="Z558" s="44"/>
      <c r="AA558" s="43"/>
    </row>
    <row r="559" spans="1:27" ht="26.1" customHeight="1" x14ac:dyDescent="0.15">
      <c r="A559" s="27">
        <v>2</v>
      </c>
      <c r="B559" s="28" t="s">
        <v>86</v>
      </c>
      <c r="C559" s="27">
        <v>3</v>
      </c>
      <c r="D559" s="28" t="s">
        <v>153</v>
      </c>
      <c r="E559" s="27" t="s">
        <v>1019</v>
      </c>
      <c r="F559" s="27" t="s">
        <v>3106</v>
      </c>
      <c r="G559" s="28" t="s">
        <v>3107</v>
      </c>
      <c r="H559" s="27" t="s">
        <v>9</v>
      </c>
      <c r="I559" s="27" t="s">
        <v>197</v>
      </c>
      <c r="J559" s="27" t="s">
        <v>230</v>
      </c>
      <c r="K559" s="70" t="s">
        <v>4335</v>
      </c>
      <c r="L559" s="69" t="s">
        <v>3939</v>
      </c>
      <c r="Q559" s="43"/>
      <c r="R559" s="43"/>
      <c r="S559" s="43"/>
      <c r="T559" s="43"/>
      <c r="U559" s="43"/>
      <c r="V559" s="43"/>
      <c r="W559" s="43"/>
      <c r="X559" s="43"/>
      <c r="Y559" s="43"/>
      <c r="Z559" s="44"/>
      <c r="AA559" s="43"/>
    </row>
    <row r="560" spans="1:27" ht="26.1" customHeight="1" x14ac:dyDescent="0.15">
      <c r="A560" s="27">
        <v>3</v>
      </c>
      <c r="B560" s="28" t="s">
        <v>126</v>
      </c>
      <c r="C560" s="27">
        <v>3</v>
      </c>
      <c r="D560" s="28" t="s">
        <v>153</v>
      </c>
      <c r="E560" s="27" t="s">
        <v>1163</v>
      </c>
      <c r="F560" s="27" t="s">
        <v>3108</v>
      </c>
      <c r="G560" s="28" t="s">
        <v>3109</v>
      </c>
      <c r="H560" s="27" t="s">
        <v>15</v>
      </c>
      <c r="I560" s="27" t="s">
        <v>200</v>
      </c>
      <c r="J560" s="27" t="s">
        <v>230</v>
      </c>
      <c r="K560" s="70" t="s">
        <v>4336</v>
      </c>
      <c r="L560" s="69" t="s">
        <v>3939</v>
      </c>
      <c r="Q560" s="43"/>
      <c r="R560" s="43"/>
      <c r="S560" s="43"/>
      <c r="T560" s="43"/>
      <c r="U560" s="43"/>
      <c r="V560" s="43"/>
      <c r="W560" s="43"/>
      <c r="X560" s="43"/>
      <c r="Y560" s="43"/>
      <c r="Z560" s="44"/>
      <c r="AA560" s="43"/>
    </row>
    <row r="561" spans="1:27" ht="26.1" customHeight="1" x14ac:dyDescent="0.15">
      <c r="A561" s="27">
        <v>4</v>
      </c>
      <c r="B561" s="28" t="s">
        <v>131</v>
      </c>
      <c r="C561" s="27">
        <v>3</v>
      </c>
      <c r="D561" s="28" t="s">
        <v>153</v>
      </c>
      <c r="E561" s="27" t="s">
        <v>951</v>
      </c>
      <c r="F561" s="27" t="s">
        <v>3110</v>
      </c>
      <c r="G561" s="28" t="s">
        <v>3111</v>
      </c>
      <c r="H561" s="27" t="s">
        <v>9</v>
      </c>
      <c r="I561" s="27" t="s">
        <v>199</v>
      </c>
      <c r="J561" s="27" t="s">
        <v>230</v>
      </c>
      <c r="K561" s="70" t="s">
        <v>4337</v>
      </c>
      <c r="L561" s="69" t="s">
        <v>3939</v>
      </c>
      <c r="Q561" s="43"/>
      <c r="R561" s="43"/>
      <c r="S561" s="43"/>
      <c r="T561" s="43"/>
      <c r="U561" s="43"/>
      <c r="V561" s="43"/>
      <c r="W561" s="43"/>
      <c r="X561" s="43"/>
      <c r="Y561" s="43"/>
      <c r="Z561" s="44"/>
      <c r="AA561" s="43"/>
    </row>
    <row r="562" spans="1:27" ht="26.1" customHeight="1" x14ac:dyDescent="0.15">
      <c r="A562" s="27">
        <v>5</v>
      </c>
      <c r="B562" s="28" t="s">
        <v>131</v>
      </c>
      <c r="C562" s="27">
        <v>3</v>
      </c>
      <c r="D562" s="28" t="s">
        <v>153</v>
      </c>
      <c r="E562" s="27" t="s">
        <v>951</v>
      </c>
      <c r="F562" s="27" t="s">
        <v>3112</v>
      </c>
      <c r="G562" s="28" t="s">
        <v>3113</v>
      </c>
      <c r="H562" s="27" t="s">
        <v>9</v>
      </c>
      <c r="I562" s="27" t="s">
        <v>198</v>
      </c>
      <c r="J562" s="27" t="s">
        <v>230</v>
      </c>
      <c r="K562" s="70" t="s">
        <v>4338</v>
      </c>
      <c r="L562" s="69" t="s">
        <v>3939</v>
      </c>
      <c r="Q562" s="43"/>
      <c r="R562" s="43"/>
      <c r="S562" s="43"/>
      <c r="T562" s="43"/>
      <c r="U562" s="43"/>
      <c r="V562" s="43"/>
      <c r="W562" s="43"/>
      <c r="X562" s="43"/>
      <c r="Y562" s="43"/>
      <c r="Z562" s="44"/>
      <c r="AA562" s="43"/>
    </row>
    <row r="563" spans="1:27" ht="26.1" customHeight="1" x14ac:dyDescent="0.15">
      <c r="A563" s="27">
        <v>6</v>
      </c>
      <c r="B563" s="28" t="s">
        <v>131</v>
      </c>
      <c r="C563" s="27">
        <v>3</v>
      </c>
      <c r="D563" s="28" t="s">
        <v>153</v>
      </c>
      <c r="E563" s="27" t="s">
        <v>951</v>
      </c>
      <c r="F563" s="27" t="s">
        <v>3114</v>
      </c>
      <c r="G563" s="28" t="s">
        <v>3115</v>
      </c>
      <c r="H563" s="27" t="s">
        <v>9</v>
      </c>
      <c r="I563" s="27" t="s">
        <v>3088</v>
      </c>
      <c r="J563" s="27" t="s">
        <v>230</v>
      </c>
      <c r="K563" s="70" t="s">
        <v>4339</v>
      </c>
      <c r="L563" s="69" t="s">
        <v>3939</v>
      </c>
      <c r="Q563" s="43"/>
      <c r="R563" s="43"/>
      <c r="S563" s="43"/>
      <c r="T563" s="43"/>
      <c r="U563" s="43"/>
      <c r="V563" s="43"/>
      <c r="W563" s="43"/>
      <c r="X563" s="43"/>
      <c r="Y563" s="43"/>
      <c r="Z563" s="44"/>
      <c r="AA563" s="43"/>
    </row>
    <row r="564" spans="1:27" ht="26.1" customHeight="1" x14ac:dyDescent="0.15">
      <c r="A564" s="27">
        <v>7</v>
      </c>
      <c r="B564" s="28" t="s">
        <v>131</v>
      </c>
      <c r="C564" s="27">
        <v>3</v>
      </c>
      <c r="D564" s="28" t="s">
        <v>153</v>
      </c>
      <c r="E564" s="27" t="s">
        <v>951</v>
      </c>
      <c r="F564" s="27" t="s">
        <v>3116</v>
      </c>
      <c r="G564" s="28" t="s">
        <v>3117</v>
      </c>
      <c r="H564" s="27" t="s">
        <v>15</v>
      </c>
      <c r="I564" s="27" t="s">
        <v>200</v>
      </c>
      <c r="J564" s="27" t="s">
        <v>230</v>
      </c>
      <c r="K564" s="70" t="s">
        <v>4340</v>
      </c>
      <c r="L564" s="69" t="s">
        <v>3939</v>
      </c>
      <c r="Q564" s="43"/>
      <c r="R564" s="43"/>
      <c r="S564" s="43"/>
      <c r="T564" s="43"/>
      <c r="U564" s="43"/>
      <c r="V564" s="43"/>
      <c r="W564" s="43"/>
      <c r="X564" s="43"/>
      <c r="Y564" s="43"/>
      <c r="Z564" s="44"/>
      <c r="AA564" s="43"/>
    </row>
    <row r="565" spans="1:27" ht="26.1" customHeight="1" x14ac:dyDescent="0.15">
      <c r="A565" s="27"/>
      <c r="B565" s="28"/>
      <c r="C565" s="27"/>
      <c r="D565" s="28"/>
      <c r="E565" s="27"/>
      <c r="F565" s="27"/>
      <c r="G565" s="28"/>
      <c r="H565" s="27"/>
      <c r="I565" s="27"/>
      <c r="J565" s="27">
        <v>7</v>
      </c>
      <c r="K565" s="59"/>
      <c r="L565" s="60"/>
      <c r="Q565" s="43"/>
      <c r="R565" s="43"/>
      <c r="S565" s="43"/>
      <c r="T565" s="43"/>
      <c r="U565" s="43"/>
      <c r="V565" s="43"/>
      <c r="W565" s="43"/>
      <c r="X565" s="43"/>
      <c r="Y565" s="43"/>
      <c r="Z565" s="44"/>
      <c r="AA565" s="43"/>
    </row>
    <row r="566" spans="1:27" ht="26.1" customHeight="1" x14ac:dyDescent="0.15">
      <c r="A566" s="27"/>
      <c r="B566" s="28"/>
      <c r="C566" s="27"/>
      <c r="D566" s="28"/>
      <c r="E566" s="27"/>
      <c r="F566" s="27"/>
      <c r="G566" s="28"/>
      <c r="H566" s="27"/>
      <c r="I566" s="27"/>
      <c r="J566" s="27"/>
      <c r="K566" s="59"/>
      <c r="L566" s="60"/>
      <c r="Q566" s="43"/>
      <c r="R566" s="43"/>
      <c r="S566" s="43"/>
      <c r="T566" s="43"/>
      <c r="U566" s="43"/>
      <c r="V566" s="43"/>
      <c r="W566" s="43"/>
      <c r="X566" s="43"/>
      <c r="Y566" s="43"/>
      <c r="Z566" s="44"/>
      <c r="AA566" s="43"/>
    </row>
    <row r="567" spans="1:27" ht="26.1" customHeight="1" x14ac:dyDescent="0.15">
      <c r="A567" s="81" t="s">
        <v>3118</v>
      </c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Q567" s="43"/>
      <c r="R567" s="43"/>
      <c r="S567" s="43"/>
      <c r="T567" s="43"/>
      <c r="U567" s="43"/>
      <c r="V567" s="43"/>
      <c r="W567" s="43"/>
      <c r="X567" s="43"/>
      <c r="Y567" s="43"/>
      <c r="Z567" s="44"/>
      <c r="AA567" s="43"/>
    </row>
    <row r="568" spans="1:27" ht="20.100000000000001" customHeight="1" x14ac:dyDescent="0.15">
      <c r="A568" s="27" t="s">
        <v>2219</v>
      </c>
      <c r="B568" s="28" t="s">
        <v>1</v>
      </c>
      <c r="C568" s="27" t="s">
        <v>2</v>
      </c>
      <c r="D568" s="28" t="s">
        <v>152</v>
      </c>
      <c r="E568" s="27" t="s">
        <v>161</v>
      </c>
      <c r="F568" s="27" t="s">
        <v>3</v>
      </c>
      <c r="G568" s="28" t="s">
        <v>4</v>
      </c>
      <c r="H568" s="27" t="s">
        <v>5</v>
      </c>
      <c r="I568" s="27" t="s">
        <v>6</v>
      </c>
      <c r="J568" s="27" t="s">
        <v>7</v>
      </c>
      <c r="K568" s="55" t="s">
        <v>3915</v>
      </c>
      <c r="L568" s="56" t="s">
        <v>241</v>
      </c>
      <c r="Q568" s="43"/>
      <c r="R568" s="43"/>
      <c r="S568" s="43"/>
      <c r="T568" s="43"/>
      <c r="U568" s="43"/>
      <c r="V568" s="43"/>
      <c r="W568" s="43"/>
      <c r="X568" s="43"/>
      <c r="Y568" s="43"/>
      <c r="Z568" s="44"/>
      <c r="AA568" s="43"/>
    </row>
    <row r="569" spans="1:27" ht="20.100000000000001" customHeight="1" x14ac:dyDescent="0.15">
      <c r="A569" s="27">
        <v>1</v>
      </c>
      <c r="B569" s="28" t="s">
        <v>79</v>
      </c>
      <c r="C569" s="27">
        <v>3</v>
      </c>
      <c r="D569" s="28" t="s">
        <v>153</v>
      </c>
      <c r="E569" s="27" t="s">
        <v>459</v>
      </c>
      <c r="F569" s="27" t="s">
        <v>3119</v>
      </c>
      <c r="G569" s="28" t="s">
        <v>3120</v>
      </c>
      <c r="H569" s="27" t="s">
        <v>9</v>
      </c>
      <c r="I569" s="27" t="s">
        <v>210</v>
      </c>
      <c r="J569" s="27" t="s">
        <v>57</v>
      </c>
      <c r="K569" s="70" t="s">
        <v>4341</v>
      </c>
      <c r="L569" s="69" t="s">
        <v>3939</v>
      </c>
      <c r="Q569" s="43"/>
      <c r="R569" s="43"/>
      <c r="S569" s="43"/>
      <c r="T569" s="43"/>
      <c r="U569" s="43"/>
      <c r="V569" s="43"/>
      <c r="W569" s="43"/>
      <c r="X569" s="43"/>
      <c r="Y569" s="43"/>
      <c r="Z569" s="44"/>
      <c r="AA569" s="43"/>
    </row>
    <row r="570" spans="1:27" ht="20.100000000000001" customHeight="1" x14ac:dyDescent="0.15">
      <c r="A570" s="27">
        <v>2</v>
      </c>
      <c r="B570" s="28" t="s">
        <v>79</v>
      </c>
      <c r="C570" s="27">
        <v>3</v>
      </c>
      <c r="D570" s="28" t="s">
        <v>153</v>
      </c>
      <c r="E570" s="27" t="s">
        <v>483</v>
      </c>
      <c r="F570" s="27" t="s">
        <v>3121</v>
      </c>
      <c r="G570" s="28" t="s">
        <v>3122</v>
      </c>
      <c r="H570" s="27" t="s">
        <v>9</v>
      </c>
      <c r="I570" s="27" t="s">
        <v>56</v>
      </c>
      <c r="J570" s="27" t="s">
        <v>57</v>
      </c>
      <c r="K570" s="70" t="s">
        <v>4342</v>
      </c>
      <c r="L570" s="69" t="s">
        <v>3939</v>
      </c>
      <c r="Q570" s="43"/>
      <c r="R570" s="43"/>
      <c r="S570" s="43"/>
      <c r="T570" s="43"/>
      <c r="U570" s="43"/>
      <c r="V570" s="43"/>
      <c r="W570" s="43"/>
      <c r="X570" s="43"/>
      <c r="Y570" s="43"/>
      <c r="Z570" s="44"/>
      <c r="AA570" s="43"/>
    </row>
    <row r="571" spans="1:27" ht="20.100000000000001" customHeight="1" x14ac:dyDescent="0.15">
      <c r="A571" s="27">
        <v>3</v>
      </c>
      <c r="B571" s="28" t="s">
        <v>79</v>
      </c>
      <c r="C571" s="27">
        <v>3</v>
      </c>
      <c r="D571" s="28" t="s">
        <v>153</v>
      </c>
      <c r="E571" s="27" t="s">
        <v>488</v>
      </c>
      <c r="F571" s="27" t="s">
        <v>3123</v>
      </c>
      <c r="G571" s="28" t="s">
        <v>3124</v>
      </c>
      <c r="H571" s="27" t="s">
        <v>9</v>
      </c>
      <c r="I571" s="27" t="s">
        <v>56</v>
      </c>
      <c r="J571" s="27" t="s">
        <v>57</v>
      </c>
      <c r="K571" s="70" t="s">
        <v>4343</v>
      </c>
      <c r="L571" s="69" t="s">
        <v>3939</v>
      </c>
      <c r="Q571" s="43"/>
      <c r="R571" s="43"/>
      <c r="S571" s="43"/>
      <c r="T571" s="43"/>
      <c r="U571" s="43"/>
      <c r="V571" s="43"/>
      <c r="W571" s="43"/>
      <c r="X571" s="43"/>
      <c r="Y571" s="43"/>
      <c r="Z571" s="44"/>
      <c r="AA571" s="43"/>
    </row>
    <row r="572" spans="1:27" ht="20.100000000000001" customHeight="1" x14ac:dyDescent="0.15">
      <c r="A572" s="27">
        <v>4</v>
      </c>
      <c r="B572" s="28" t="s">
        <v>79</v>
      </c>
      <c r="C572" s="27">
        <v>3</v>
      </c>
      <c r="D572" s="28" t="s">
        <v>153</v>
      </c>
      <c r="E572" s="27" t="s">
        <v>488</v>
      </c>
      <c r="F572" s="27" t="s">
        <v>3125</v>
      </c>
      <c r="G572" s="28" t="s">
        <v>3126</v>
      </c>
      <c r="H572" s="27" t="s">
        <v>9</v>
      </c>
      <c r="I572" s="27" t="s">
        <v>226</v>
      </c>
      <c r="J572" s="27" t="s">
        <v>57</v>
      </c>
      <c r="K572" s="70" t="s">
        <v>4344</v>
      </c>
      <c r="L572" s="69" t="s">
        <v>3939</v>
      </c>
      <c r="Q572" s="43"/>
      <c r="R572" s="43"/>
      <c r="S572" s="43"/>
      <c r="T572" s="43"/>
      <c r="U572" s="43"/>
      <c r="V572" s="43"/>
      <c r="W572" s="43"/>
      <c r="X572" s="43"/>
      <c r="Y572" s="43"/>
      <c r="Z572" s="44"/>
      <c r="AA572" s="43"/>
    </row>
    <row r="573" spans="1:27" ht="20.100000000000001" customHeight="1" x14ac:dyDescent="0.15">
      <c r="A573" s="27">
        <v>5</v>
      </c>
      <c r="B573" s="28" t="s">
        <v>79</v>
      </c>
      <c r="C573" s="27">
        <v>3</v>
      </c>
      <c r="D573" s="28" t="s">
        <v>153</v>
      </c>
      <c r="E573" s="27" t="s">
        <v>491</v>
      </c>
      <c r="F573" s="27" t="s">
        <v>3127</v>
      </c>
      <c r="G573" s="28" t="s">
        <v>3128</v>
      </c>
      <c r="H573" s="27" t="s">
        <v>9</v>
      </c>
      <c r="I573" s="27" t="s">
        <v>211</v>
      </c>
      <c r="J573" s="27" t="s">
        <v>57</v>
      </c>
      <c r="K573" s="70" t="s">
        <v>4345</v>
      </c>
      <c r="L573" s="69" t="s">
        <v>3939</v>
      </c>
      <c r="Q573" s="43"/>
      <c r="R573" s="43"/>
      <c r="S573" s="43"/>
      <c r="T573" s="43"/>
      <c r="U573" s="43"/>
      <c r="V573" s="43"/>
      <c r="W573" s="43"/>
      <c r="X573" s="43"/>
      <c r="Y573" s="43"/>
      <c r="Z573" s="44"/>
      <c r="AA573" s="43"/>
    </row>
    <row r="574" spans="1:27" ht="20.100000000000001" customHeight="1" x14ac:dyDescent="0.15">
      <c r="A574" s="27">
        <v>6</v>
      </c>
      <c r="B574" s="28" t="s">
        <v>42</v>
      </c>
      <c r="C574" s="27">
        <v>3</v>
      </c>
      <c r="D574" s="28" t="s">
        <v>153</v>
      </c>
      <c r="E574" s="27" t="s">
        <v>508</v>
      </c>
      <c r="F574" s="27" t="s">
        <v>3129</v>
      </c>
      <c r="G574" s="28" t="s">
        <v>3130</v>
      </c>
      <c r="H574" s="27" t="s">
        <v>9</v>
      </c>
      <c r="I574" s="27" t="s">
        <v>226</v>
      </c>
      <c r="J574" s="27" t="s">
        <v>57</v>
      </c>
      <c r="K574" s="70" t="s">
        <v>4346</v>
      </c>
      <c r="L574" s="69" t="s">
        <v>3939</v>
      </c>
      <c r="Q574" s="43"/>
      <c r="R574" s="43"/>
      <c r="S574" s="43"/>
      <c r="T574" s="43"/>
      <c r="U574" s="43"/>
      <c r="V574" s="43"/>
      <c r="W574" s="43"/>
      <c r="X574" s="43"/>
      <c r="Y574" s="43"/>
      <c r="Z574" s="44"/>
      <c r="AA574" s="43"/>
    </row>
    <row r="575" spans="1:27" ht="20.100000000000001" customHeight="1" x14ac:dyDescent="0.15">
      <c r="A575" s="27">
        <v>7</v>
      </c>
      <c r="B575" s="28" t="s">
        <v>42</v>
      </c>
      <c r="C575" s="27">
        <v>3</v>
      </c>
      <c r="D575" s="28" t="s">
        <v>153</v>
      </c>
      <c r="E575" s="27" t="s">
        <v>508</v>
      </c>
      <c r="F575" s="27" t="s">
        <v>3131</v>
      </c>
      <c r="G575" s="28" t="s">
        <v>3132</v>
      </c>
      <c r="H575" s="27" t="s">
        <v>9</v>
      </c>
      <c r="I575" s="27" t="s">
        <v>210</v>
      </c>
      <c r="J575" s="27" t="s">
        <v>57</v>
      </c>
      <c r="K575" s="70" t="s">
        <v>4347</v>
      </c>
      <c r="L575" s="69" t="s">
        <v>3939</v>
      </c>
      <c r="Q575" s="43"/>
      <c r="R575" s="43"/>
      <c r="S575" s="43"/>
      <c r="T575" s="43"/>
      <c r="U575" s="43"/>
      <c r="V575" s="43"/>
      <c r="W575" s="43"/>
      <c r="X575" s="43"/>
      <c r="Y575" s="43"/>
      <c r="Z575" s="44"/>
      <c r="AA575" s="43"/>
    </row>
    <row r="576" spans="1:27" ht="20.100000000000001" customHeight="1" x14ac:dyDescent="0.15">
      <c r="A576" s="27">
        <v>8</v>
      </c>
      <c r="B576" s="28" t="s">
        <v>42</v>
      </c>
      <c r="C576" s="27">
        <v>3</v>
      </c>
      <c r="D576" s="28" t="s">
        <v>153</v>
      </c>
      <c r="E576" s="27" t="s">
        <v>508</v>
      </c>
      <c r="F576" s="27" t="s">
        <v>3133</v>
      </c>
      <c r="G576" s="28" t="s">
        <v>3134</v>
      </c>
      <c r="H576" s="27" t="s">
        <v>9</v>
      </c>
      <c r="I576" s="27" t="s">
        <v>210</v>
      </c>
      <c r="J576" s="27" t="s">
        <v>57</v>
      </c>
      <c r="K576" s="70" t="s">
        <v>4348</v>
      </c>
      <c r="L576" s="69" t="s">
        <v>3939</v>
      </c>
      <c r="Q576" s="43"/>
      <c r="R576" s="43"/>
      <c r="S576" s="43"/>
      <c r="T576" s="43"/>
      <c r="U576" s="43"/>
      <c r="V576" s="43"/>
      <c r="W576" s="43"/>
      <c r="X576" s="43"/>
      <c r="Y576" s="43"/>
      <c r="Z576" s="44"/>
      <c r="AA576" s="43"/>
    </row>
    <row r="577" spans="1:27" ht="20.100000000000001" customHeight="1" x14ac:dyDescent="0.15">
      <c r="A577" s="27">
        <v>9</v>
      </c>
      <c r="B577" s="28" t="s">
        <v>42</v>
      </c>
      <c r="C577" s="27">
        <v>3</v>
      </c>
      <c r="D577" s="28" t="s">
        <v>153</v>
      </c>
      <c r="E577" s="27" t="s">
        <v>564</v>
      </c>
      <c r="F577" s="27" t="s">
        <v>3135</v>
      </c>
      <c r="G577" s="28" t="s">
        <v>3136</v>
      </c>
      <c r="H577" s="27" t="s">
        <v>15</v>
      </c>
      <c r="I577" s="27" t="s">
        <v>56</v>
      </c>
      <c r="J577" s="27" t="s">
        <v>57</v>
      </c>
      <c r="L577" s="61" t="s">
        <v>3930</v>
      </c>
      <c r="Q577" s="43"/>
      <c r="R577" s="43"/>
      <c r="S577" s="43"/>
      <c r="T577" s="43"/>
      <c r="U577" s="43"/>
      <c r="V577" s="43"/>
      <c r="W577" s="43"/>
      <c r="X577" s="43"/>
      <c r="Y577" s="43"/>
      <c r="Z577" s="44"/>
      <c r="AA577" s="43"/>
    </row>
    <row r="578" spans="1:27" ht="20.100000000000001" customHeight="1" x14ac:dyDescent="0.15">
      <c r="A578" s="27">
        <v>10</v>
      </c>
      <c r="B578" s="28" t="s">
        <v>42</v>
      </c>
      <c r="C578" s="27">
        <v>3</v>
      </c>
      <c r="D578" s="28" t="s">
        <v>153</v>
      </c>
      <c r="E578" s="27" t="s">
        <v>564</v>
      </c>
      <c r="F578" s="27" t="s">
        <v>3137</v>
      </c>
      <c r="G578" s="28" t="s">
        <v>3138</v>
      </c>
      <c r="H578" s="27" t="s">
        <v>15</v>
      </c>
      <c r="I578" s="27" t="s">
        <v>210</v>
      </c>
      <c r="J578" s="27" t="s">
        <v>57</v>
      </c>
      <c r="K578" s="70" t="s">
        <v>4349</v>
      </c>
      <c r="L578" s="69" t="s">
        <v>3939</v>
      </c>
      <c r="Q578" s="43"/>
      <c r="R578" s="43"/>
      <c r="S578" s="43"/>
      <c r="T578" s="43"/>
      <c r="U578" s="43"/>
      <c r="V578" s="43"/>
      <c r="W578" s="43"/>
      <c r="X578" s="43"/>
      <c r="Y578" s="43"/>
      <c r="Z578" s="44"/>
      <c r="AA578" s="43"/>
    </row>
    <row r="579" spans="1:27" ht="20.100000000000001" customHeight="1" x14ac:dyDescent="0.15">
      <c r="A579" s="27">
        <v>11</v>
      </c>
      <c r="B579" s="28" t="s">
        <v>76</v>
      </c>
      <c r="C579" s="27">
        <v>3</v>
      </c>
      <c r="D579" s="28" t="s">
        <v>153</v>
      </c>
      <c r="E579" s="27" t="s">
        <v>575</v>
      </c>
      <c r="F579" s="27" t="s">
        <v>3139</v>
      </c>
      <c r="G579" s="28" t="s">
        <v>3140</v>
      </c>
      <c r="H579" s="27" t="s">
        <v>9</v>
      </c>
      <c r="I579" s="27" t="s">
        <v>56</v>
      </c>
      <c r="J579" s="27" t="s">
        <v>57</v>
      </c>
      <c r="K579" s="70" t="s">
        <v>4350</v>
      </c>
      <c r="L579" s="69" t="s">
        <v>3939</v>
      </c>
      <c r="Q579" s="43"/>
      <c r="R579" s="43"/>
      <c r="S579" s="43"/>
      <c r="T579" s="43"/>
      <c r="U579" s="43"/>
      <c r="V579" s="43"/>
      <c r="W579" s="43"/>
      <c r="X579" s="43"/>
      <c r="Y579" s="43"/>
      <c r="Z579" s="44"/>
      <c r="AA579" s="43"/>
    </row>
    <row r="580" spans="1:27" ht="20.100000000000001" customHeight="1" x14ac:dyDescent="0.15">
      <c r="A580" s="27">
        <v>12</v>
      </c>
      <c r="B580" s="28" t="s">
        <v>76</v>
      </c>
      <c r="C580" s="27">
        <v>3</v>
      </c>
      <c r="D580" s="28" t="s">
        <v>153</v>
      </c>
      <c r="E580" s="27" t="s">
        <v>575</v>
      </c>
      <c r="F580" s="27" t="s">
        <v>3141</v>
      </c>
      <c r="G580" s="28" t="s">
        <v>3142</v>
      </c>
      <c r="H580" s="27" t="s">
        <v>9</v>
      </c>
      <c r="I580" s="27" t="s">
        <v>210</v>
      </c>
      <c r="J580" s="27" t="s">
        <v>57</v>
      </c>
      <c r="K580" s="70" t="s">
        <v>4351</v>
      </c>
      <c r="L580" s="69" t="s">
        <v>3939</v>
      </c>
      <c r="Q580" s="43"/>
      <c r="R580" s="43"/>
      <c r="S580" s="43"/>
      <c r="T580" s="43"/>
      <c r="U580" s="43"/>
      <c r="V580" s="43"/>
      <c r="W580" s="43"/>
      <c r="X580" s="43"/>
      <c r="Y580" s="43"/>
      <c r="Z580" s="44"/>
      <c r="AA580" s="43"/>
    </row>
    <row r="581" spans="1:27" ht="20.100000000000001" customHeight="1" x14ac:dyDescent="0.15">
      <c r="A581" s="27">
        <v>13</v>
      </c>
      <c r="B581" s="28" t="s">
        <v>76</v>
      </c>
      <c r="C581" s="27">
        <v>3</v>
      </c>
      <c r="D581" s="28" t="s">
        <v>153</v>
      </c>
      <c r="E581" s="27" t="s">
        <v>588</v>
      </c>
      <c r="F581" s="27" t="s">
        <v>3143</v>
      </c>
      <c r="G581" s="28" t="s">
        <v>3144</v>
      </c>
      <c r="H581" s="27" t="s">
        <v>9</v>
      </c>
      <c r="I581" s="27" t="s">
        <v>210</v>
      </c>
      <c r="J581" s="27" t="s">
        <v>57</v>
      </c>
      <c r="K581" s="70" t="s">
        <v>4352</v>
      </c>
      <c r="L581" s="69" t="s">
        <v>3939</v>
      </c>
      <c r="Q581" s="43"/>
      <c r="R581" s="43"/>
      <c r="S581" s="43"/>
      <c r="T581" s="43"/>
      <c r="U581" s="43"/>
      <c r="V581" s="43"/>
      <c r="W581" s="43"/>
      <c r="X581" s="43"/>
      <c r="Y581" s="43"/>
      <c r="Z581" s="44"/>
      <c r="AA581" s="43"/>
    </row>
    <row r="582" spans="1:27" ht="20.100000000000001" customHeight="1" x14ac:dyDescent="0.15">
      <c r="A582" s="27">
        <v>14</v>
      </c>
      <c r="B582" s="28" t="s">
        <v>76</v>
      </c>
      <c r="C582" s="27">
        <v>3</v>
      </c>
      <c r="D582" s="28" t="s">
        <v>153</v>
      </c>
      <c r="E582" s="27" t="s">
        <v>699</v>
      </c>
      <c r="F582" s="27" t="s">
        <v>3145</v>
      </c>
      <c r="G582" s="28" t="s">
        <v>3146</v>
      </c>
      <c r="H582" s="27" t="s">
        <v>9</v>
      </c>
      <c r="I582" s="27" t="s">
        <v>56</v>
      </c>
      <c r="J582" s="27" t="s">
        <v>57</v>
      </c>
      <c r="K582" s="70" t="s">
        <v>4353</v>
      </c>
      <c r="L582" s="69" t="s">
        <v>3939</v>
      </c>
      <c r="Q582" s="43"/>
      <c r="R582" s="43"/>
      <c r="S582" s="43"/>
      <c r="T582" s="43"/>
      <c r="U582" s="43"/>
      <c r="V582" s="43"/>
      <c r="W582" s="43"/>
      <c r="X582" s="43"/>
      <c r="Y582" s="43"/>
      <c r="Z582" s="44"/>
      <c r="AA582" s="43"/>
    </row>
    <row r="583" spans="1:27" ht="20.100000000000001" customHeight="1" x14ac:dyDescent="0.15">
      <c r="A583" s="27">
        <v>15</v>
      </c>
      <c r="B583" s="28" t="s">
        <v>76</v>
      </c>
      <c r="C583" s="27">
        <v>3</v>
      </c>
      <c r="D583" s="28" t="s">
        <v>153</v>
      </c>
      <c r="E583" s="27" t="s">
        <v>699</v>
      </c>
      <c r="F583" s="27" t="s">
        <v>3147</v>
      </c>
      <c r="G583" s="28" t="s">
        <v>3148</v>
      </c>
      <c r="H583" s="27" t="s">
        <v>9</v>
      </c>
      <c r="I583" s="27" t="s">
        <v>226</v>
      </c>
      <c r="J583" s="27" t="s">
        <v>57</v>
      </c>
      <c r="K583" s="70" t="s">
        <v>4354</v>
      </c>
      <c r="L583" s="69" t="s">
        <v>3939</v>
      </c>
      <c r="Q583" s="43"/>
      <c r="R583" s="43"/>
      <c r="S583" s="43"/>
      <c r="T583" s="43"/>
      <c r="U583" s="43"/>
      <c r="V583" s="43"/>
      <c r="W583" s="43"/>
      <c r="X583" s="43"/>
      <c r="Y583" s="43"/>
      <c r="Z583" s="44"/>
      <c r="AA583" s="43"/>
    </row>
    <row r="584" spans="1:27" ht="20.100000000000001" customHeight="1" x14ac:dyDescent="0.15">
      <c r="A584" s="27">
        <v>16</v>
      </c>
      <c r="B584" s="28" t="s">
        <v>12</v>
      </c>
      <c r="C584" s="27">
        <v>3</v>
      </c>
      <c r="D584" s="28" t="s">
        <v>153</v>
      </c>
      <c r="E584" s="27" t="s">
        <v>837</v>
      </c>
      <c r="F584" s="27" t="s">
        <v>3149</v>
      </c>
      <c r="G584" s="28" t="s">
        <v>3150</v>
      </c>
      <c r="H584" s="27" t="s">
        <v>9</v>
      </c>
      <c r="I584" s="27" t="s">
        <v>211</v>
      </c>
      <c r="J584" s="27" t="s">
        <v>57</v>
      </c>
      <c r="K584" s="70" t="s">
        <v>4355</v>
      </c>
      <c r="L584" s="69" t="s">
        <v>3939</v>
      </c>
      <c r="Q584" s="43"/>
      <c r="R584" s="43"/>
      <c r="S584" s="43"/>
      <c r="T584" s="43"/>
      <c r="U584" s="43"/>
      <c r="V584" s="43"/>
      <c r="W584" s="43"/>
      <c r="X584" s="43"/>
      <c r="Y584" s="43"/>
      <c r="Z584" s="44"/>
      <c r="AA584" s="43"/>
    </row>
    <row r="585" spans="1:27" ht="20.100000000000001" customHeight="1" x14ac:dyDescent="0.15">
      <c r="A585" s="27">
        <v>17</v>
      </c>
      <c r="B585" s="28" t="s">
        <v>32</v>
      </c>
      <c r="C585" s="27">
        <v>3</v>
      </c>
      <c r="D585" s="28" t="s">
        <v>153</v>
      </c>
      <c r="E585" s="27" t="s">
        <v>872</v>
      </c>
      <c r="F585" s="27" t="s">
        <v>3151</v>
      </c>
      <c r="G585" s="28" t="s">
        <v>3152</v>
      </c>
      <c r="H585" s="27" t="s">
        <v>9</v>
      </c>
      <c r="I585" s="27" t="s">
        <v>56</v>
      </c>
      <c r="J585" s="27" t="s">
        <v>57</v>
      </c>
      <c r="K585" s="70" t="s">
        <v>4356</v>
      </c>
      <c r="L585" s="69" t="s">
        <v>3939</v>
      </c>
      <c r="Q585" s="43"/>
      <c r="R585" s="43"/>
      <c r="S585" s="43"/>
      <c r="T585" s="43"/>
      <c r="U585" s="43"/>
      <c r="V585" s="43"/>
      <c r="W585" s="43"/>
      <c r="X585" s="43"/>
      <c r="Y585" s="43"/>
      <c r="Z585" s="44"/>
      <c r="AA585" s="43"/>
    </row>
    <row r="586" spans="1:27" ht="20.100000000000001" customHeight="1" x14ac:dyDescent="0.15">
      <c r="A586" s="27">
        <v>18</v>
      </c>
      <c r="B586" s="28" t="s">
        <v>64</v>
      </c>
      <c r="C586" s="27">
        <v>3</v>
      </c>
      <c r="D586" s="28" t="s">
        <v>153</v>
      </c>
      <c r="E586" s="27" t="s">
        <v>903</v>
      </c>
      <c r="F586" s="27" t="s">
        <v>3153</v>
      </c>
      <c r="G586" s="28" t="s">
        <v>3154</v>
      </c>
      <c r="H586" s="27" t="s">
        <v>9</v>
      </c>
      <c r="I586" s="27" t="s">
        <v>210</v>
      </c>
      <c r="J586" s="27" t="s">
        <v>57</v>
      </c>
      <c r="K586" s="70" t="s">
        <v>4357</v>
      </c>
      <c r="L586" s="69" t="s">
        <v>3939</v>
      </c>
      <c r="Q586" s="43"/>
      <c r="R586" s="43"/>
      <c r="S586" s="43"/>
      <c r="T586" s="43"/>
      <c r="U586" s="43"/>
      <c r="V586" s="43"/>
      <c r="W586" s="43"/>
      <c r="X586" s="43"/>
      <c r="Y586" s="43"/>
      <c r="Z586" s="44"/>
      <c r="AA586" s="43"/>
    </row>
    <row r="587" spans="1:27" ht="20.100000000000001" customHeight="1" x14ac:dyDescent="0.15">
      <c r="A587" s="27">
        <v>19</v>
      </c>
      <c r="B587" s="28" t="s">
        <v>64</v>
      </c>
      <c r="C587" s="27">
        <v>3</v>
      </c>
      <c r="D587" s="28" t="s">
        <v>153</v>
      </c>
      <c r="E587" s="27" t="s">
        <v>933</v>
      </c>
      <c r="F587" s="27" t="s">
        <v>3155</v>
      </c>
      <c r="G587" s="28" t="s">
        <v>3156</v>
      </c>
      <c r="H587" s="27" t="s">
        <v>9</v>
      </c>
      <c r="I587" s="27" t="s">
        <v>210</v>
      </c>
      <c r="J587" s="27" t="s">
        <v>57</v>
      </c>
      <c r="K587" s="70" t="s">
        <v>4358</v>
      </c>
      <c r="L587" s="69" t="s">
        <v>3939</v>
      </c>
      <c r="Q587" s="43"/>
      <c r="R587" s="43"/>
      <c r="S587" s="43"/>
      <c r="T587" s="43"/>
      <c r="U587" s="43"/>
      <c r="V587" s="43"/>
      <c r="W587" s="43"/>
      <c r="X587" s="43"/>
      <c r="Y587" s="43"/>
      <c r="Z587" s="44"/>
      <c r="AA587" s="43"/>
    </row>
    <row r="588" spans="1:27" ht="20.100000000000001" customHeight="1" x14ac:dyDescent="0.15">
      <c r="A588" s="27">
        <v>20</v>
      </c>
      <c r="B588" s="28" t="s">
        <v>64</v>
      </c>
      <c r="C588" s="27">
        <v>3</v>
      </c>
      <c r="D588" s="28" t="s">
        <v>153</v>
      </c>
      <c r="E588" s="27" t="s">
        <v>948</v>
      </c>
      <c r="F588" s="27" t="s">
        <v>3157</v>
      </c>
      <c r="G588" s="28" t="s">
        <v>3158</v>
      </c>
      <c r="H588" s="27" t="s">
        <v>9</v>
      </c>
      <c r="I588" s="27" t="s">
        <v>210</v>
      </c>
      <c r="J588" s="27" t="s">
        <v>57</v>
      </c>
      <c r="K588" s="70" t="s">
        <v>4359</v>
      </c>
      <c r="L588" s="69" t="s">
        <v>3939</v>
      </c>
      <c r="Q588" s="43"/>
      <c r="R588" s="43"/>
      <c r="S588" s="43"/>
      <c r="T588" s="43"/>
      <c r="U588" s="43"/>
      <c r="V588" s="43"/>
      <c r="W588" s="43"/>
      <c r="X588" s="43"/>
      <c r="Y588" s="43"/>
      <c r="Z588" s="44"/>
      <c r="AA588" s="43"/>
    </row>
    <row r="589" spans="1:27" ht="20.100000000000001" customHeight="1" x14ac:dyDescent="0.15">
      <c r="A589" s="27"/>
      <c r="B589" s="28"/>
      <c r="C589" s="27"/>
      <c r="D589" s="28"/>
      <c r="E589" s="27"/>
      <c r="F589" s="27"/>
      <c r="G589" s="28"/>
      <c r="H589" s="27"/>
      <c r="I589" s="27"/>
      <c r="J589" s="31">
        <v>20</v>
      </c>
      <c r="K589" s="59"/>
      <c r="L589" s="60"/>
      <c r="Q589" s="43"/>
      <c r="R589" s="43"/>
      <c r="S589" s="43"/>
      <c r="T589" s="43"/>
      <c r="U589" s="43"/>
      <c r="V589" s="43"/>
      <c r="W589" s="43"/>
      <c r="X589" s="43"/>
      <c r="Y589" s="43"/>
      <c r="Z589" s="44"/>
      <c r="AA589" s="43"/>
    </row>
    <row r="590" spans="1:27" ht="20.100000000000001" customHeight="1" x14ac:dyDescent="0.15">
      <c r="A590" s="27"/>
      <c r="B590" s="28"/>
      <c r="C590" s="27"/>
      <c r="D590" s="28"/>
      <c r="E590" s="27"/>
      <c r="F590" s="27"/>
      <c r="G590" s="28"/>
      <c r="H590" s="27"/>
      <c r="I590" s="27"/>
      <c r="J590" s="27"/>
      <c r="K590" s="59"/>
      <c r="L590" s="60"/>
      <c r="Q590" s="43"/>
      <c r="R590" s="43"/>
      <c r="S590" s="43"/>
      <c r="T590" s="43"/>
      <c r="U590" s="43"/>
      <c r="V590" s="43"/>
      <c r="W590" s="43"/>
      <c r="X590" s="43"/>
      <c r="Y590" s="43"/>
      <c r="Z590" s="44"/>
      <c r="AA590" s="43"/>
    </row>
    <row r="591" spans="1:27" ht="26.1" customHeight="1" x14ac:dyDescent="0.15">
      <c r="A591" s="81" t="s">
        <v>3159</v>
      </c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Q591" s="43"/>
      <c r="R591" s="43"/>
      <c r="S591" s="43"/>
      <c r="T591" s="43"/>
      <c r="U591" s="43"/>
      <c r="V591" s="43"/>
      <c r="W591" s="43"/>
      <c r="X591" s="43"/>
      <c r="Y591" s="43"/>
      <c r="Z591" s="44"/>
      <c r="AA591" s="43"/>
    </row>
    <row r="592" spans="1:27" ht="26.1" customHeight="1" x14ac:dyDescent="0.15">
      <c r="A592" s="27" t="s">
        <v>2219</v>
      </c>
      <c r="B592" s="28" t="s">
        <v>1</v>
      </c>
      <c r="C592" s="27" t="s">
        <v>2</v>
      </c>
      <c r="D592" s="28" t="s">
        <v>152</v>
      </c>
      <c r="E592" s="27" t="s">
        <v>161</v>
      </c>
      <c r="F592" s="27" t="s">
        <v>3</v>
      </c>
      <c r="G592" s="28" t="s">
        <v>4</v>
      </c>
      <c r="H592" s="27" t="s">
        <v>5</v>
      </c>
      <c r="I592" s="27" t="s">
        <v>6</v>
      </c>
      <c r="J592" s="27" t="s">
        <v>7</v>
      </c>
      <c r="K592" s="55" t="s">
        <v>3915</v>
      </c>
      <c r="L592" s="56" t="s">
        <v>241</v>
      </c>
      <c r="Q592" s="43"/>
      <c r="R592" s="43"/>
      <c r="S592" s="43"/>
      <c r="T592" s="43"/>
      <c r="U592" s="43"/>
      <c r="V592" s="43"/>
      <c r="W592" s="43"/>
      <c r="X592" s="43"/>
      <c r="Y592" s="43"/>
      <c r="Z592" s="44"/>
      <c r="AA592" s="43"/>
    </row>
    <row r="593" spans="1:27" ht="26.1" customHeight="1" x14ac:dyDescent="0.15">
      <c r="A593" s="27">
        <v>1</v>
      </c>
      <c r="B593" s="28" t="s">
        <v>862</v>
      </c>
      <c r="C593" s="27">
        <v>3</v>
      </c>
      <c r="D593" s="28" t="s">
        <v>153</v>
      </c>
      <c r="E593" s="27" t="s">
        <v>860</v>
      </c>
      <c r="F593" s="27" t="s">
        <v>3160</v>
      </c>
      <c r="G593" s="28" t="s">
        <v>3161</v>
      </c>
      <c r="H593" s="27" t="s">
        <v>9</v>
      </c>
      <c r="I593" s="27" t="s">
        <v>211</v>
      </c>
      <c r="J593" s="27" t="s">
        <v>227</v>
      </c>
      <c r="K593" s="70" t="s">
        <v>4360</v>
      </c>
      <c r="L593" s="69" t="s">
        <v>3939</v>
      </c>
      <c r="Q593" s="43"/>
      <c r="R593" s="43"/>
      <c r="S593" s="43"/>
      <c r="T593" s="43"/>
      <c r="U593" s="43"/>
      <c r="V593" s="43"/>
      <c r="W593" s="43"/>
      <c r="X593" s="43"/>
      <c r="Y593" s="43"/>
      <c r="Z593" s="44"/>
      <c r="AA593" s="43"/>
    </row>
    <row r="594" spans="1:27" ht="26.1" customHeight="1" x14ac:dyDescent="0.15">
      <c r="A594" s="27">
        <v>2</v>
      </c>
      <c r="B594" s="28" t="s">
        <v>86</v>
      </c>
      <c r="C594" s="27">
        <v>3</v>
      </c>
      <c r="D594" s="28" t="s">
        <v>153</v>
      </c>
      <c r="E594" s="27" t="s">
        <v>1019</v>
      </c>
      <c r="F594" s="27" t="s">
        <v>3162</v>
      </c>
      <c r="G594" s="28" t="s">
        <v>3163</v>
      </c>
      <c r="H594" s="27" t="s">
        <v>9</v>
      </c>
      <c r="I594" s="27" t="s">
        <v>56</v>
      </c>
      <c r="J594" s="27" t="s">
        <v>227</v>
      </c>
      <c r="K594" s="70" t="s">
        <v>4361</v>
      </c>
      <c r="L594" s="69" t="s">
        <v>3939</v>
      </c>
      <c r="Q594" s="43"/>
      <c r="R594" s="43"/>
      <c r="S594" s="43"/>
      <c r="T594" s="43"/>
      <c r="U594" s="43"/>
      <c r="V594" s="43"/>
      <c r="W594" s="43"/>
      <c r="X594" s="43"/>
      <c r="Y594" s="43"/>
      <c r="Z594" s="44"/>
      <c r="AA594" s="43"/>
    </row>
    <row r="595" spans="1:27" ht="26.1" customHeight="1" x14ac:dyDescent="0.15">
      <c r="A595" s="27">
        <v>3</v>
      </c>
      <c r="B595" s="28" t="s">
        <v>86</v>
      </c>
      <c r="C595" s="27">
        <v>3</v>
      </c>
      <c r="D595" s="28" t="s">
        <v>153</v>
      </c>
      <c r="E595" s="27" t="s">
        <v>1019</v>
      </c>
      <c r="F595" s="27" t="s">
        <v>3164</v>
      </c>
      <c r="G595" s="28" t="s">
        <v>3165</v>
      </c>
      <c r="H595" s="27" t="s">
        <v>9</v>
      </c>
      <c r="I595" s="27" t="s">
        <v>56</v>
      </c>
      <c r="J595" s="27" t="s">
        <v>227</v>
      </c>
      <c r="K595" s="70" t="s">
        <v>4362</v>
      </c>
      <c r="L595" s="69" t="s">
        <v>3939</v>
      </c>
      <c r="Q595" s="43"/>
      <c r="R595" s="43"/>
      <c r="S595" s="43"/>
      <c r="T595" s="43"/>
      <c r="U595" s="43"/>
      <c r="V595" s="43"/>
      <c r="W595" s="43"/>
      <c r="X595" s="43"/>
      <c r="Y595" s="43"/>
      <c r="Z595" s="44"/>
      <c r="AA595" s="43"/>
    </row>
    <row r="596" spans="1:27" ht="26.1" customHeight="1" x14ac:dyDescent="0.15">
      <c r="A596" s="27">
        <v>4</v>
      </c>
      <c r="B596" s="28" t="s">
        <v>126</v>
      </c>
      <c r="C596" s="27">
        <v>3</v>
      </c>
      <c r="D596" s="28" t="s">
        <v>153</v>
      </c>
      <c r="E596" s="27" t="s">
        <v>1158</v>
      </c>
      <c r="F596" s="27" t="s">
        <v>3166</v>
      </c>
      <c r="G596" s="28" t="s">
        <v>3167</v>
      </c>
      <c r="H596" s="27" t="s">
        <v>9</v>
      </c>
      <c r="I596" s="27" t="s">
        <v>211</v>
      </c>
      <c r="J596" s="27" t="s">
        <v>227</v>
      </c>
      <c r="K596" s="70" t="s">
        <v>4363</v>
      </c>
      <c r="L596" s="69" t="s">
        <v>3939</v>
      </c>
      <c r="Q596" s="43"/>
      <c r="R596" s="43"/>
      <c r="S596" s="43"/>
      <c r="T596" s="43"/>
      <c r="U596" s="43"/>
      <c r="V596" s="43"/>
      <c r="W596" s="43"/>
      <c r="X596" s="43"/>
      <c r="Y596" s="43"/>
      <c r="Z596" s="44"/>
      <c r="AA596" s="43"/>
    </row>
    <row r="597" spans="1:27" ht="26.1" customHeight="1" x14ac:dyDescent="0.15">
      <c r="A597" s="27">
        <v>5</v>
      </c>
      <c r="B597" s="28" t="s">
        <v>126</v>
      </c>
      <c r="C597" s="27">
        <v>3</v>
      </c>
      <c r="D597" s="28" t="s">
        <v>153</v>
      </c>
      <c r="E597" s="27" t="s">
        <v>1163</v>
      </c>
      <c r="F597" s="27" t="s">
        <v>3168</v>
      </c>
      <c r="G597" s="28" t="s">
        <v>3169</v>
      </c>
      <c r="H597" s="27" t="s">
        <v>9</v>
      </c>
      <c r="I597" s="27" t="s">
        <v>226</v>
      </c>
      <c r="J597" s="27" t="s">
        <v>227</v>
      </c>
      <c r="K597" s="70" t="s">
        <v>4364</v>
      </c>
      <c r="L597" s="69" t="s">
        <v>3939</v>
      </c>
      <c r="Q597" s="43"/>
      <c r="R597" s="43"/>
      <c r="S597" s="43"/>
      <c r="T597" s="43"/>
      <c r="U597" s="43"/>
      <c r="V597" s="43"/>
      <c r="W597" s="43"/>
      <c r="X597" s="43"/>
      <c r="Y597" s="43"/>
      <c r="Z597" s="44"/>
      <c r="AA597" s="43"/>
    </row>
    <row r="598" spans="1:27" ht="26.1" customHeight="1" x14ac:dyDescent="0.15">
      <c r="A598" s="27">
        <v>6</v>
      </c>
      <c r="B598" s="28" t="s">
        <v>126</v>
      </c>
      <c r="C598" s="27">
        <v>3</v>
      </c>
      <c r="D598" s="28" t="s">
        <v>153</v>
      </c>
      <c r="E598" s="27" t="s">
        <v>1163</v>
      </c>
      <c r="F598" s="27" t="s">
        <v>3170</v>
      </c>
      <c r="G598" s="28" t="s">
        <v>3171</v>
      </c>
      <c r="H598" s="27" t="s">
        <v>9</v>
      </c>
      <c r="I598" s="27" t="s">
        <v>210</v>
      </c>
      <c r="J598" s="27" t="s">
        <v>227</v>
      </c>
      <c r="K598" s="70" t="s">
        <v>4365</v>
      </c>
      <c r="L598" s="69" t="s">
        <v>3939</v>
      </c>
      <c r="Q598" s="43"/>
      <c r="R598" s="43"/>
      <c r="S598" s="43"/>
      <c r="T598" s="43"/>
      <c r="U598" s="43"/>
      <c r="V598" s="43"/>
      <c r="W598" s="43"/>
      <c r="X598" s="43"/>
      <c r="Y598" s="43"/>
      <c r="Z598" s="44"/>
      <c r="AA598" s="43"/>
    </row>
    <row r="599" spans="1:27" ht="26.1" customHeight="1" x14ac:dyDescent="0.15">
      <c r="A599" s="27">
        <v>7</v>
      </c>
      <c r="B599" s="28" t="s">
        <v>126</v>
      </c>
      <c r="C599" s="27">
        <v>3</v>
      </c>
      <c r="D599" s="28" t="s">
        <v>153</v>
      </c>
      <c r="E599" s="27" t="s">
        <v>1163</v>
      </c>
      <c r="F599" s="27" t="s">
        <v>3172</v>
      </c>
      <c r="G599" s="28" t="s">
        <v>3173</v>
      </c>
      <c r="H599" s="27" t="s">
        <v>15</v>
      </c>
      <c r="I599" s="27" t="s">
        <v>211</v>
      </c>
      <c r="J599" s="27" t="s">
        <v>227</v>
      </c>
      <c r="K599" s="70" t="s">
        <v>4366</v>
      </c>
      <c r="L599" s="69" t="s">
        <v>3939</v>
      </c>
      <c r="Q599" s="43"/>
      <c r="R599" s="43"/>
      <c r="S599" s="43"/>
      <c r="T599" s="43"/>
      <c r="U599" s="43"/>
      <c r="V599" s="43"/>
      <c r="W599" s="43"/>
      <c r="X599" s="43"/>
      <c r="Y599" s="43"/>
      <c r="Z599" s="44"/>
      <c r="AA599" s="43"/>
    </row>
    <row r="600" spans="1:27" ht="26.1" customHeight="1" x14ac:dyDescent="0.15">
      <c r="A600" s="27">
        <v>8</v>
      </c>
      <c r="B600" s="28" t="s">
        <v>126</v>
      </c>
      <c r="C600" s="27">
        <v>3</v>
      </c>
      <c r="D600" s="28" t="s">
        <v>153</v>
      </c>
      <c r="E600" s="27" t="s">
        <v>1163</v>
      </c>
      <c r="F600" s="27" t="s">
        <v>3174</v>
      </c>
      <c r="G600" s="28" t="s">
        <v>3175</v>
      </c>
      <c r="H600" s="27" t="s">
        <v>9</v>
      </c>
      <c r="I600" s="27" t="s">
        <v>226</v>
      </c>
      <c r="J600" s="27" t="s">
        <v>227</v>
      </c>
      <c r="K600" s="70" t="s">
        <v>4367</v>
      </c>
      <c r="L600" s="69" t="s">
        <v>3939</v>
      </c>
      <c r="Q600" s="43"/>
      <c r="R600" s="43"/>
      <c r="S600" s="43"/>
      <c r="T600" s="43"/>
      <c r="U600" s="43"/>
      <c r="V600" s="43"/>
      <c r="W600" s="43"/>
      <c r="X600" s="43"/>
      <c r="Y600" s="43"/>
      <c r="Z600" s="44"/>
      <c r="AA600" s="43"/>
    </row>
    <row r="601" spans="1:27" ht="26.1" customHeight="1" x14ac:dyDescent="0.15">
      <c r="A601" s="27"/>
      <c r="B601" s="28"/>
      <c r="C601" s="27"/>
      <c r="D601" s="28"/>
      <c r="E601" s="27"/>
      <c r="F601" s="27"/>
      <c r="G601" s="28"/>
      <c r="H601" s="27"/>
      <c r="I601" s="27"/>
      <c r="J601" s="31">
        <v>8</v>
      </c>
      <c r="K601" s="59"/>
      <c r="L601" s="60"/>
      <c r="Q601" s="43"/>
      <c r="R601" s="43"/>
      <c r="S601" s="43"/>
      <c r="T601" s="43"/>
      <c r="U601" s="43"/>
      <c r="V601" s="43"/>
      <c r="W601" s="43"/>
      <c r="X601" s="43"/>
      <c r="Y601" s="43"/>
      <c r="Z601" s="44"/>
      <c r="AA601" s="43"/>
    </row>
    <row r="602" spans="1:27" ht="26.1" customHeight="1" x14ac:dyDescent="0.15">
      <c r="A602" s="27"/>
      <c r="B602" s="28"/>
      <c r="C602" s="27"/>
      <c r="D602" s="28"/>
      <c r="E602" s="27"/>
      <c r="F602" s="27"/>
      <c r="G602" s="28"/>
      <c r="H602" s="27"/>
      <c r="I602" s="27"/>
      <c r="J602" s="27"/>
      <c r="K602" s="59"/>
      <c r="L602" s="60"/>
      <c r="Q602" s="43"/>
      <c r="R602" s="43"/>
      <c r="S602" s="43"/>
      <c r="T602" s="43"/>
      <c r="U602" s="43"/>
      <c r="V602" s="43"/>
      <c r="W602" s="43"/>
      <c r="X602" s="43"/>
      <c r="Y602" s="43"/>
      <c r="Z602" s="44"/>
      <c r="AA602" s="43"/>
    </row>
    <row r="603" spans="1:27" ht="13.5" customHeight="1" x14ac:dyDescent="0.15">
      <c r="A603" s="84" t="s">
        <v>3176</v>
      </c>
      <c r="B603" s="85"/>
      <c r="C603" s="85"/>
      <c r="D603" s="85"/>
      <c r="E603" s="85"/>
      <c r="F603" s="85"/>
      <c r="G603" s="85"/>
      <c r="H603" s="85"/>
      <c r="I603" s="85"/>
      <c r="J603" s="85"/>
      <c r="K603" s="85"/>
      <c r="L603" s="86"/>
      <c r="Q603" s="43"/>
      <c r="R603" s="43"/>
      <c r="S603" s="43"/>
      <c r="T603" s="43"/>
      <c r="U603" s="43"/>
      <c r="V603" s="43"/>
      <c r="W603" s="43"/>
      <c r="X603" s="43"/>
      <c r="Y603" s="43"/>
      <c r="Z603" s="44"/>
      <c r="AA603" s="43"/>
    </row>
    <row r="604" spans="1:27" ht="14.45" customHeight="1" x14ac:dyDescent="0.15">
      <c r="A604" s="27" t="s">
        <v>2219</v>
      </c>
      <c r="B604" s="28" t="s">
        <v>1</v>
      </c>
      <c r="C604" s="27" t="s">
        <v>2</v>
      </c>
      <c r="D604" s="28" t="s">
        <v>152</v>
      </c>
      <c r="E604" s="27" t="s">
        <v>161</v>
      </c>
      <c r="F604" s="27" t="s">
        <v>3</v>
      </c>
      <c r="G604" s="28" t="s">
        <v>4</v>
      </c>
      <c r="H604" s="27" t="s">
        <v>5</v>
      </c>
      <c r="I604" s="27" t="s">
        <v>6</v>
      </c>
      <c r="J604" s="27" t="s">
        <v>7</v>
      </c>
      <c r="K604" s="55" t="s">
        <v>3915</v>
      </c>
      <c r="L604" s="56" t="s">
        <v>241</v>
      </c>
      <c r="Q604" s="43"/>
      <c r="R604" s="43"/>
      <c r="S604" s="43"/>
      <c r="T604" s="43"/>
      <c r="U604" s="43"/>
      <c r="V604" s="43"/>
      <c r="W604" s="43"/>
      <c r="X604" s="43"/>
      <c r="Y604" s="43"/>
      <c r="Z604" s="44"/>
      <c r="AA604" s="43"/>
    </row>
    <row r="605" spans="1:27" ht="14.45" customHeight="1" x14ac:dyDescent="0.15">
      <c r="A605" s="27">
        <v>1</v>
      </c>
      <c r="B605" s="28" t="s">
        <v>64</v>
      </c>
      <c r="C605" s="27">
        <v>5</v>
      </c>
      <c r="D605" s="28" t="s">
        <v>153</v>
      </c>
      <c r="E605" s="27" t="s">
        <v>420</v>
      </c>
      <c r="F605" s="27" t="s">
        <v>3177</v>
      </c>
      <c r="G605" s="28" t="s">
        <v>3178</v>
      </c>
      <c r="H605" s="27" t="s">
        <v>9</v>
      </c>
      <c r="I605" s="27" t="s">
        <v>94</v>
      </c>
      <c r="J605" s="27" t="s">
        <v>62</v>
      </c>
      <c r="K605" s="70" t="s">
        <v>4368</v>
      </c>
      <c r="L605" s="69" t="s">
        <v>3939</v>
      </c>
      <c r="Q605" s="43"/>
      <c r="R605" s="43"/>
      <c r="S605" s="43"/>
      <c r="T605" s="43"/>
      <c r="U605" s="43"/>
      <c r="V605" s="43"/>
      <c r="W605" s="43"/>
      <c r="X605" s="43"/>
      <c r="Y605" s="43"/>
      <c r="Z605" s="44"/>
      <c r="AA605" s="43"/>
    </row>
    <row r="606" spans="1:27" ht="14.45" customHeight="1" x14ac:dyDescent="0.15">
      <c r="A606" s="27">
        <v>2</v>
      </c>
      <c r="B606" s="28" t="s">
        <v>79</v>
      </c>
      <c r="C606" s="27">
        <v>3</v>
      </c>
      <c r="D606" s="28" t="s">
        <v>153</v>
      </c>
      <c r="E606" s="27" t="s">
        <v>459</v>
      </c>
      <c r="F606" s="27" t="s">
        <v>3179</v>
      </c>
      <c r="G606" s="28" t="s">
        <v>3180</v>
      </c>
      <c r="H606" s="27" t="s">
        <v>9</v>
      </c>
      <c r="I606" s="27" t="s">
        <v>203</v>
      </c>
      <c r="J606" s="27" t="s">
        <v>62</v>
      </c>
      <c r="K606" s="70" t="s">
        <v>4369</v>
      </c>
      <c r="L606" s="69" t="s">
        <v>3939</v>
      </c>
      <c r="Q606" s="43"/>
      <c r="R606" s="43"/>
      <c r="S606" s="43"/>
      <c r="T606" s="43"/>
      <c r="U606" s="43"/>
      <c r="V606" s="43"/>
      <c r="W606" s="43"/>
      <c r="X606" s="43"/>
      <c r="Y606" s="43"/>
      <c r="Z606" s="44"/>
      <c r="AA606" s="43"/>
    </row>
    <row r="607" spans="1:27" ht="14.45" customHeight="1" x14ac:dyDescent="0.15">
      <c r="A607" s="27">
        <v>3</v>
      </c>
      <c r="B607" s="28" t="s">
        <v>79</v>
      </c>
      <c r="C607" s="27">
        <v>3</v>
      </c>
      <c r="D607" s="28" t="s">
        <v>153</v>
      </c>
      <c r="E607" s="27" t="s">
        <v>459</v>
      </c>
      <c r="F607" s="27" t="s">
        <v>3181</v>
      </c>
      <c r="G607" s="28" t="s">
        <v>3182</v>
      </c>
      <c r="H607" s="27" t="s">
        <v>9</v>
      </c>
      <c r="I607" s="27" t="s">
        <v>92</v>
      </c>
      <c r="J607" s="27" t="s">
        <v>62</v>
      </c>
      <c r="K607" s="70" t="s">
        <v>4370</v>
      </c>
      <c r="L607" s="69" t="s">
        <v>3939</v>
      </c>
      <c r="Q607" s="43"/>
      <c r="R607" s="43"/>
      <c r="S607" s="43"/>
      <c r="T607" s="43"/>
      <c r="U607" s="43"/>
      <c r="V607" s="43"/>
      <c r="W607" s="43"/>
      <c r="X607" s="43"/>
      <c r="Y607" s="43"/>
      <c r="Z607" s="44"/>
      <c r="AA607" s="43"/>
    </row>
    <row r="608" spans="1:27" ht="14.45" customHeight="1" x14ac:dyDescent="0.15">
      <c r="A608" s="27">
        <v>4</v>
      </c>
      <c r="B608" s="28" t="s">
        <v>79</v>
      </c>
      <c r="C608" s="27">
        <v>3</v>
      </c>
      <c r="D608" s="28" t="s">
        <v>153</v>
      </c>
      <c r="E608" s="27" t="s">
        <v>459</v>
      </c>
      <c r="F608" s="27" t="s">
        <v>3183</v>
      </c>
      <c r="G608" s="28" t="s">
        <v>3184</v>
      </c>
      <c r="H608" s="27" t="s">
        <v>9</v>
      </c>
      <c r="I608" s="27" t="s">
        <v>61</v>
      </c>
      <c r="J608" s="27" t="s">
        <v>62</v>
      </c>
      <c r="K608" s="70" t="s">
        <v>4371</v>
      </c>
      <c r="L608" s="69" t="s">
        <v>3939</v>
      </c>
      <c r="Q608" s="43"/>
      <c r="R608" s="43"/>
      <c r="S608" s="43"/>
      <c r="T608" s="43"/>
      <c r="U608" s="43"/>
      <c r="V608" s="43"/>
      <c r="W608" s="43"/>
      <c r="X608" s="43"/>
      <c r="Y608" s="43"/>
      <c r="Z608" s="44"/>
      <c r="AA608" s="43"/>
    </row>
    <row r="609" spans="1:27" ht="14.45" customHeight="1" x14ac:dyDescent="0.15">
      <c r="A609" s="27">
        <v>5</v>
      </c>
      <c r="B609" s="28" t="s">
        <v>79</v>
      </c>
      <c r="C609" s="27">
        <v>3</v>
      </c>
      <c r="D609" s="28" t="s">
        <v>153</v>
      </c>
      <c r="E609" s="27" t="s">
        <v>472</v>
      </c>
      <c r="F609" s="27" t="s">
        <v>3185</v>
      </c>
      <c r="G609" s="28" t="s">
        <v>3186</v>
      </c>
      <c r="H609" s="27" t="s">
        <v>9</v>
      </c>
      <c r="I609" s="27" t="s">
        <v>109</v>
      </c>
      <c r="J609" s="27" t="s">
        <v>62</v>
      </c>
      <c r="K609" s="70" t="s">
        <v>4372</v>
      </c>
      <c r="L609" s="69" t="s">
        <v>3939</v>
      </c>
      <c r="Q609" s="43"/>
      <c r="R609" s="43"/>
      <c r="S609" s="43"/>
      <c r="T609" s="43"/>
      <c r="U609" s="43"/>
      <c r="V609" s="43"/>
      <c r="W609" s="43"/>
      <c r="X609" s="43"/>
      <c r="Y609" s="43"/>
      <c r="Z609" s="44"/>
      <c r="AA609" s="43"/>
    </row>
    <row r="610" spans="1:27" ht="14.45" customHeight="1" x14ac:dyDescent="0.15">
      <c r="A610" s="27">
        <v>6</v>
      </c>
      <c r="B610" s="28" t="s">
        <v>79</v>
      </c>
      <c r="C610" s="27">
        <v>3</v>
      </c>
      <c r="D610" s="28" t="s">
        <v>153</v>
      </c>
      <c r="E610" s="27" t="s">
        <v>472</v>
      </c>
      <c r="F610" s="27" t="s">
        <v>3187</v>
      </c>
      <c r="G610" s="28" t="s">
        <v>3188</v>
      </c>
      <c r="H610" s="27" t="s">
        <v>9</v>
      </c>
      <c r="I610" s="27" t="s">
        <v>202</v>
      </c>
      <c r="J610" s="27" t="s">
        <v>62</v>
      </c>
      <c r="K610" s="70" t="s">
        <v>4373</v>
      </c>
      <c r="L610" s="69" t="s">
        <v>3939</v>
      </c>
      <c r="Q610" s="43"/>
      <c r="R610" s="43"/>
      <c r="S610" s="43"/>
      <c r="T610" s="43"/>
      <c r="U610" s="43"/>
      <c r="V610" s="43"/>
      <c r="W610" s="43"/>
      <c r="X610" s="43"/>
      <c r="Y610" s="43"/>
      <c r="Z610" s="44"/>
      <c r="AA610" s="43"/>
    </row>
    <row r="611" spans="1:27" ht="14.45" customHeight="1" x14ac:dyDescent="0.15">
      <c r="A611" s="27">
        <v>7</v>
      </c>
      <c r="B611" s="28" t="s">
        <v>79</v>
      </c>
      <c r="C611" s="27">
        <v>3</v>
      </c>
      <c r="D611" s="28" t="s">
        <v>153</v>
      </c>
      <c r="E611" s="27" t="s">
        <v>472</v>
      </c>
      <c r="F611" s="27" t="s">
        <v>3189</v>
      </c>
      <c r="G611" s="28" t="s">
        <v>3190</v>
      </c>
      <c r="H611" s="27" t="s">
        <v>9</v>
      </c>
      <c r="I611" s="27" t="s">
        <v>109</v>
      </c>
      <c r="J611" s="27" t="s">
        <v>62</v>
      </c>
      <c r="K611" s="70" t="s">
        <v>4374</v>
      </c>
      <c r="L611" s="69" t="s">
        <v>3939</v>
      </c>
      <c r="Q611" s="43"/>
      <c r="R611" s="43"/>
      <c r="S611" s="43"/>
      <c r="T611" s="43"/>
      <c r="U611" s="43"/>
      <c r="V611" s="43"/>
      <c r="W611" s="43"/>
      <c r="X611" s="43"/>
      <c r="Y611" s="43"/>
      <c r="Z611" s="44"/>
      <c r="AA611" s="43"/>
    </row>
    <row r="612" spans="1:27" ht="14.45" customHeight="1" x14ac:dyDescent="0.15">
      <c r="A612" s="27">
        <v>8</v>
      </c>
      <c r="B612" s="28" t="s">
        <v>79</v>
      </c>
      <c r="C612" s="27">
        <v>3</v>
      </c>
      <c r="D612" s="28" t="s">
        <v>153</v>
      </c>
      <c r="E612" s="27" t="s">
        <v>483</v>
      </c>
      <c r="F612" s="27" t="s">
        <v>3191</v>
      </c>
      <c r="G612" s="28" t="s">
        <v>3192</v>
      </c>
      <c r="H612" s="27" t="s">
        <v>9</v>
      </c>
      <c r="I612" s="27" t="s">
        <v>203</v>
      </c>
      <c r="J612" s="27" t="s">
        <v>62</v>
      </c>
      <c r="K612" s="70" t="s">
        <v>4375</v>
      </c>
      <c r="L612" s="69" t="s">
        <v>3939</v>
      </c>
      <c r="Q612" s="43"/>
      <c r="R612" s="43"/>
      <c r="S612" s="43"/>
      <c r="T612" s="43"/>
      <c r="U612" s="43"/>
      <c r="V612" s="43"/>
      <c r="W612" s="43"/>
      <c r="X612" s="43"/>
      <c r="Y612" s="43"/>
      <c r="Z612" s="44"/>
      <c r="AA612" s="43"/>
    </row>
    <row r="613" spans="1:27" ht="14.45" customHeight="1" x14ac:dyDescent="0.15">
      <c r="A613" s="27">
        <v>9</v>
      </c>
      <c r="B613" s="28" t="s">
        <v>79</v>
      </c>
      <c r="C613" s="27">
        <v>3</v>
      </c>
      <c r="D613" s="28" t="s">
        <v>153</v>
      </c>
      <c r="E613" s="27" t="s">
        <v>483</v>
      </c>
      <c r="F613" s="27" t="s">
        <v>3193</v>
      </c>
      <c r="G613" s="28" t="s">
        <v>3194</v>
      </c>
      <c r="H613" s="27" t="s">
        <v>9</v>
      </c>
      <c r="I613" s="27" t="s">
        <v>91</v>
      </c>
      <c r="J613" s="27" t="s">
        <v>62</v>
      </c>
      <c r="K613" s="70" t="s">
        <v>4376</v>
      </c>
      <c r="L613" s="69" t="s">
        <v>3939</v>
      </c>
      <c r="Q613" s="43"/>
      <c r="R613" s="43"/>
      <c r="S613" s="43"/>
      <c r="T613" s="43"/>
      <c r="U613" s="43"/>
      <c r="V613" s="43"/>
      <c r="W613" s="43"/>
      <c r="X613" s="43"/>
      <c r="Y613" s="43"/>
      <c r="Z613" s="44"/>
      <c r="AA613" s="43"/>
    </row>
    <row r="614" spans="1:27" ht="14.45" customHeight="1" x14ac:dyDescent="0.15">
      <c r="A614" s="27">
        <v>10</v>
      </c>
      <c r="B614" s="28" t="s">
        <v>79</v>
      </c>
      <c r="C614" s="27">
        <v>3</v>
      </c>
      <c r="D614" s="28" t="s">
        <v>153</v>
      </c>
      <c r="E614" s="27" t="s">
        <v>483</v>
      </c>
      <c r="F614" s="27" t="s">
        <v>3195</v>
      </c>
      <c r="G614" s="28" t="s">
        <v>3196</v>
      </c>
      <c r="H614" s="27" t="s">
        <v>9</v>
      </c>
      <c r="I614" s="27" t="s">
        <v>109</v>
      </c>
      <c r="J614" s="27" t="s">
        <v>62</v>
      </c>
      <c r="K614" s="70" t="s">
        <v>4377</v>
      </c>
      <c r="L614" s="69" t="s">
        <v>3939</v>
      </c>
      <c r="Q614" s="43"/>
      <c r="R614" s="43"/>
      <c r="S614" s="43"/>
      <c r="T614" s="43"/>
      <c r="U614" s="43"/>
      <c r="V614" s="43"/>
      <c r="W614" s="43"/>
      <c r="X614" s="43"/>
      <c r="Y614" s="43"/>
      <c r="Z614" s="44"/>
      <c r="AA614" s="43"/>
    </row>
    <row r="615" spans="1:27" ht="14.45" customHeight="1" x14ac:dyDescent="0.15">
      <c r="A615" s="27">
        <v>11</v>
      </c>
      <c r="B615" s="28" t="s">
        <v>79</v>
      </c>
      <c r="C615" s="27">
        <v>3</v>
      </c>
      <c r="D615" s="28" t="s">
        <v>153</v>
      </c>
      <c r="E615" s="27" t="s">
        <v>483</v>
      </c>
      <c r="F615" s="27" t="s">
        <v>3197</v>
      </c>
      <c r="G615" s="28" t="s">
        <v>3198</v>
      </c>
      <c r="H615" s="27" t="s">
        <v>9</v>
      </c>
      <c r="I615" s="27" t="s">
        <v>204</v>
      </c>
      <c r="J615" s="27" t="s">
        <v>62</v>
      </c>
      <c r="K615" s="70" t="s">
        <v>4378</v>
      </c>
      <c r="L615" s="69" t="s">
        <v>3939</v>
      </c>
      <c r="Q615" s="43"/>
      <c r="R615" s="43"/>
      <c r="S615" s="43"/>
      <c r="T615" s="43"/>
      <c r="U615" s="43"/>
      <c r="V615" s="43"/>
      <c r="W615" s="43"/>
      <c r="X615" s="43"/>
      <c r="Y615" s="43"/>
      <c r="Z615" s="44"/>
      <c r="AA615" s="43"/>
    </row>
    <row r="616" spans="1:27" ht="14.45" customHeight="1" x14ac:dyDescent="0.15">
      <c r="A616" s="27">
        <v>12</v>
      </c>
      <c r="B616" s="28" t="s">
        <v>79</v>
      </c>
      <c r="C616" s="27">
        <v>3</v>
      </c>
      <c r="D616" s="28" t="s">
        <v>153</v>
      </c>
      <c r="E616" s="27" t="s">
        <v>488</v>
      </c>
      <c r="F616" s="27" t="s">
        <v>3199</v>
      </c>
      <c r="G616" s="28" t="s">
        <v>3200</v>
      </c>
      <c r="H616" s="27" t="s">
        <v>9</v>
      </c>
      <c r="I616" s="27" t="s">
        <v>201</v>
      </c>
      <c r="J616" s="27" t="s">
        <v>62</v>
      </c>
      <c r="K616" s="70" t="s">
        <v>4379</v>
      </c>
      <c r="L616" s="69" t="s">
        <v>3939</v>
      </c>
      <c r="Q616" s="43"/>
      <c r="R616" s="43"/>
      <c r="S616" s="43"/>
      <c r="T616" s="43"/>
      <c r="U616" s="43"/>
      <c r="V616" s="43"/>
      <c r="W616" s="43"/>
      <c r="X616" s="43"/>
      <c r="Y616" s="43"/>
      <c r="Z616" s="44"/>
      <c r="AA616" s="43"/>
    </row>
    <row r="617" spans="1:27" ht="14.45" customHeight="1" x14ac:dyDescent="0.15">
      <c r="A617" s="27">
        <v>13</v>
      </c>
      <c r="B617" s="28" t="s">
        <v>79</v>
      </c>
      <c r="C617" s="27">
        <v>3</v>
      </c>
      <c r="D617" s="28" t="s">
        <v>153</v>
      </c>
      <c r="E617" s="27" t="s">
        <v>488</v>
      </c>
      <c r="F617" s="27" t="s">
        <v>3201</v>
      </c>
      <c r="G617" s="28" t="s">
        <v>3202</v>
      </c>
      <c r="H617" s="27" t="s">
        <v>9</v>
      </c>
      <c r="I617" s="27" t="s">
        <v>204</v>
      </c>
      <c r="J617" s="27" t="s">
        <v>62</v>
      </c>
      <c r="K617" s="70" t="s">
        <v>4380</v>
      </c>
      <c r="L617" s="69" t="s">
        <v>3939</v>
      </c>
      <c r="Q617" s="43"/>
      <c r="R617" s="43"/>
      <c r="S617" s="43"/>
      <c r="T617" s="43"/>
      <c r="U617" s="43"/>
      <c r="V617" s="43"/>
      <c r="W617" s="43"/>
      <c r="X617" s="43"/>
      <c r="Y617" s="43"/>
      <c r="Z617" s="44"/>
      <c r="AA617" s="43"/>
    </row>
    <row r="618" spans="1:27" ht="14.45" customHeight="1" x14ac:dyDescent="0.15">
      <c r="A618" s="27">
        <v>14</v>
      </c>
      <c r="B618" s="28" t="s">
        <v>79</v>
      </c>
      <c r="C618" s="27">
        <v>3</v>
      </c>
      <c r="D618" s="28" t="s">
        <v>153</v>
      </c>
      <c r="E618" s="27" t="s">
        <v>488</v>
      </c>
      <c r="F618" s="27" t="s">
        <v>3203</v>
      </c>
      <c r="G618" s="28" t="s">
        <v>3204</v>
      </c>
      <c r="H618" s="27" t="s">
        <v>15</v>
      </c>
      <c r="I618" s="27" t="s">
        <v>109</v>
      </c>
      <c r="J618" s="27" t="s">
        <v>62</v>
      </c>
      <c r="K618" s="70" t="s">
        <v>4381</v>
      </c>
      <c r="L618" s="69" t="s">
        <v>3939</v>
      </c>
      <c r="Q618" s="43"/>
      <c r="R618" s="43"/>
      <c r="S618" s="43"/>
      <c r="T618" s="43"/>
      <c r="U618" s="43"/>
      <c r="V618" s="43"/>
      <c r="W618" s="43"/>
      <c r="X618" s="43"/>
      <c r="Y618" s="43"/>
      <c r="Z618" s="44"/>
      <c r="AA618" s="43"/>
    </row>
    <row r="619" spans="1:27" ht="14.45" customHeight="1" x14ac:dyDescent="0.15">
      <c r="A619" s="27">
        <v>15</v>
      </c>
      <c r="B619" s="28" t="s">
        <v>79</v>
      </c>
      <c r="C619" s="27">
        <v>3</v>
      </c>
      <c r="D619" s="28" t="s">
        <v>153</v>
      </c>
      <c r="E619" s="27" t="s">
        <v>491</v>
      </c>
      <c r="F619" s="27" t="s">
        <v>3205</v>
      </c>
      <c r="G619" s="28" t="s">
        <v>3206</v>
      </c>
      <c r="H619" s="27" t="s">
        <v>15</v>
      </c>
      <c r="I619" s="27" t="s">
        <v>61</v>
      </c>
      <c r="J619" s="27" t="s">
        <v>62</v>
      </c>
      <c r="K619" s="70" t="s">
        <v>4382</v>
      </c>
      <c r="L619" s="69" t="s">
        <v>3939</v>
      </c>
      <c r="Q619" s="43"/>
      <c r="R619" s="43"/>
      <c r="S619" s="43"/>
      <c r="T619" s="43"/>
      <c r="U619" s="43"/>
      <c r="V619" s="43"/>
      <c r="W619" s="43"/>
      <c r="X619" s="43"/>
      <c r="Y619" s="43"/>
      <c r="Z619" s="44"/>
      <c r="AA619" s="43"/>
    </row>
    <row r="620" spans="1:27" ht="14.45" customHeight="1" x14ac:dyDescent="0.15">
      <c r="A620" s="27">
        <v>16</v>
      </c>
      <c r="B620" s="28" t="s">
        <v>42</v>
      </c>
      <c r="C620" s="27">
        <v>3</v>
      </c>
      <c r="D620" s="28" t="s">
        <v>153</v>
      </c>
      <c r="E620" s="27" t="s">
        <v>508</v>
      </c>
      <c r="F620" s="27" t="s">
        <v>3207</v>
      </c>
      <c r="G620" s="28" t="s">
        <v>3208</v>
      </c>
      <c r="H620" s="27" t="s">
        <v>15</v>
      </c>
      <c r="I620" s="27" t="s">
        <v>61</v>
      </c>
      <c r="J620" s="27" t="s">
        <v>62</v>
      </c>
      <c r="K620" s="70" t="s">
        <v>4383</v>
      </c>
      <c r="L620" s="69" t="s">
        <v>3939</v>
      </c>
      <c r="Q620" s="43"/>
      <c r="R620" s="43"/>
      <c r="S620" s="43"/>
      <c r="T620" s="43"/>
      <c r="U620" s="43"/>
      <c r="V620" s="43"/>
      <c r="W620" s="43"/>
      <c r="X620" s="43"/>
      <c r="Y620" s="43"/>
      <c r="Z620" s="44"/>
      <c r="AA620" s="43"/>
    </row>
    <row r="621" spans="1:27" ht="14.45" customHeight="1" x14ac:dyDescent="0.15">
      <c r="A621" s="27">
        <v>17</v>
      </c>
      <c r="B621" s="28" t="s">
        <v>42</v>
      </c>
      <c r="C621" s="27">
        <v>3</v>
      </c>
      <c r="D621" s="28" t="s">
        <v>153</v>
      </c>
      <c r="E621" s="27" t="s">
        <v>508</v>
      </c>
      <c r="F621" s="27" t="s">
        <v>3209</v>
      </c>
      <c r="G621" s="28" t="s">
        <v>3210</v>
      </c>
      <c r="H621" s="27" t="s">
        <v>9</v>
      </c>
      <c r="I621" s="27" t="s">
        <v>204</v>
      </c>
      <c r="J621" s="27" t="s">
        <v>62</v>
      </c>
      <c r="K621" s="70" t="s">
        <v>4384</v>
      </c>
      <c r="L621" s="69" t="s">
        <v>3939</v>
      </c>
      <c r="Q621" s="43"/>
      <c r="R621" s="43"/>
      <c r="S621" s="43"/>
      <c r="T621" s="43"/>
      <c r="U621" s="43"/>
      <c r="V621" s="43"/>
      <c r="W621" s="43"/>
      <c r="X621" s="43"/>
      <c r="Y621" s="43"/>
      <c r="Z621" s="44"/>
      <c r="AA621" s="43"/>
    </row>
    <row r="622" spans="1:27" ht="14.45" customHeight="1" x14ac:dyDescent="0.15">
      <c r="A622" s="27">
        <v>18</v>
      </c>
      <c r="B622" s="28" t="s">
        <v>42</v>
      </c>
      <c r="C622" s="27">
        <v>3</v>
      </c>
      <c r="D622" s="28" t="s">
        <v>153</v>
      </c>
      <c r="E622" s="27" t="s">
        <v>508</v>
      </c>
      <c r="F622" s="27" t="s">
        <v>3211</v>
      </c>
      <c r="G622" s="28" t="s">
        <v>3212</v>
      </c>
      <c r="H622" s="27" t="s">
        <v>9</v>
      </c>
      <c r="I622" s="27" t="s">
        <v>203</v>
      </c>
      <c r="J622" s="27" t="s">
        <v>62</v>
      </c>
      <c r="K622" s="70" t="s">
        <v>4385</v>
      </c>
      <c r="L622" s="69" t="s">
        <v>3939</v>
      </c>
      <c r="Q622" s="43"/>
      <c r="R622" s="43"/>
      <c r="S622" s="43"/>
      <c r="T622" s="43"/>
      <c r="U622" s="43"/>
      <c r="V622" s="43"/>
      <c r="W622" s="43"/>
      <c r="X622" s="43"/>
      <c r="Y622" s="43"/>
      <c r="Z622" s="44"/>
      <c r="AA622" s="43"/>
    </row>
    <row r="623" spans="1:27" ht="14.45" customHeight="1" x14ac:dyDescent="0.15">
      <c r="A623" s="27">
        <v>19</v>
      </c>
      <c r="B623" s="28" t="s">
        <v>42</v>
      </c>
      <c r="C623" s="27">
        <v>3</v>
      </c>
      <c r="D623" s="28" t="s">
        <v>153</v>
      </c>
      <c r="E623" s="27" t="s">
        <v>508</v>
      </c>
      <c r="F623" s="27" t="s">
        <v>3213</v>
      </c>
      <c r="G623" s="28" t="s">
        <v>3214</v>
      </c>
      <c r="H623" s="27" t="s">
        <v>15</v>
      </c>
      <c r="I623" s="27" t="s">
        <v>94</v>
      </c>
      <c r="J623" s="27" t="s">
        <v>62</v>
      </c>
      <c r="K623" s="70" t="s">
        <v>4386</v>
      </c>
      <c r="L623" s="69" t="s">
        <v>3939</v>
      </c>
      <c r="Q623" s="43"/>
      <c r="R623" s="43"/>
      <c r="S623" s="43"/>
      <c r="T623" s="43"/>
      <c r="U623" s="43"/>
      <c r="V623" s="43"/>
      <c r="W623" s="43"/>
      <c r="X623" s="43"/>
      <c r="Y623" s="43"/>
      <c r="Z623" s="44"/>
      <c r="AA623" s="43"/>
    </row>
    <row r="624" spans="1:27" ht="14.45" customHeight="1" x14ac:dyDescent="0.15">
      <c r="A624" s="27">
        <v>20</v>
      </c>
      <c r="B624" s="28" t="s">
        <v>42</v>
      </c>
      <c r="C624" s="27">
        <v>3</v>
      </c>
      <c r="D624" s="28" t="s">
        <v>153</v>
      </c>
      <c r="E624" s="27" t="s">
        <v>508</v>
      </c>
      <c r="F624" s="27" t="s">
        <v>3215</v>
      </c>
      <c r="G624" s="28" t="s">
        <v>3216</v>
      </c>
      <c r="H624" s="27" t="s">
        <v>15</v>
      </c>
      <c r="I624" s="27" t="s">
        <v>203</v>
      </c>
      <c r="J624" s="27" t="s">
        <v>62</v>
      </c>
      <c r="K624" s="70" t="s">
        <v>4387</v>
      </c>
      <c r="L624" s="69" t="s">
        <v>3939</v>
      </c>
      <c r="Q624" s="43"/>
      <c r="R624" s="43"/>
      <c r="S624" s="43"/>
      <c r="T624" s="43"/>
      <c r="U624" s="43"/>
      <c r="V624" s="43"/>
      <c r="W624" s="43"/>
      <c r="X624" s="43"/>
      <c r="Y624" s="43"/>
      <c r="Z624" s="44"/>
      <c r="AA624" s="43"/>
    </row>
    <row r="625" spans="1:27" ht="14.45" customHeight="1" x14ac:dyDescent="0.15">
      <c r="A625" s="27">
        <v>21</v>
      </c>
      <c r="B625" s="28" t="s">
        <v>42</v>
      </c>
      <c r="C625" s="27">
        <v>3</v>
      </c>
      <c r="D625" s="28" t="s">
        <v>153</v>
      </c>
      <c r="E625" s="27" t="s">
        <v>508</v>
      </c>
      <c r="F625" s="27" t="s">
        <v>3217</v>
      </c>
      <c r="G625" s="28" t="s">
        <v>3218</v>
      </c>
      <c r="H625" s="27" t="s">
        <v>15</v>
      </c>
      <c r="I625" s="27" t="s">
        <v>61</v>
      </c>
      <c r="J625" s="27" t="s">
        <v>62</v>
      </c>
      <c r="K625" s="70" t="s">
        <v>4388</v>
      </c>
      <c r="L625" s="69" t="s">
        <v>3939</v>
      </c>
      <c r="Q625" s="43"/>
      <c r="R625" s="43"/>
      <c r="S625" s="43"/>
      <c r="T625" s="43"/>
      <c r="U625" s="43"/>
      <c r="V625" s="43"/>
      <c r="W625" s="43"/>
      <c r="X625" s="43"/>
      <c r="Y625" s="43"/>
      <c r="Z625" s="44"/>
      <c r="AA625" s="43"/>
    </row>
    <row r="626" spans="1:27" ht="14.45" customHeight="1" x14ac:dyDescent="0.15">
      <c r="A626" s="27">
        <v>22</v>
      </c>
      <c r="B626" s="28" t="s">
        <v>42</v>
      </c>
      <c r="C626" s="27">
        <v>3</v>
      </c>
      <c r="D626" s="28" t="s">
        <v>153</v>
      </c>
      <c r="E626" s="27" t="s">
        <v>513</v>
      </c>
      <c r="F626" s="27" t="s">
        <v>3219</v>
      </c>
      <c r="G626" s="28" t="s">
        <v>3220</v>
      </c>
      <c r="H626" s="27" t="s">
        <v>9</v>
      </c>
      <c r="I626" s="27" t="s">
        <v>201</v>
      </c>
      <c r="J626" s="27" t="s">
        <v>62</v>
      </c>
      <c r="K626" s="70" t="s">
        <v>4389</v>
      </c>
      <c r="L626" s="69" t="s">
        <v>3939</v>
      </c>
      <c r="Q626" s="43"/>
      <c r="R626" s="43"/>
      <c r="S626" s="43"/>
      <c r="T626" s="43"/>
      <c r="U626" s="43"/>
      <c r="V626" s="43"/>
      <c r="W626" s="43"/>
      <c r="X626" s="43"/>
      <c r="Y626" s="43"/>
      <c r="Z626" s="44"/>
      <c r="AA626" s="43"/>
    </row>
    <row r="627" spans="1:27" ht="14.45" customHeight="1" x14ac:dyDescent="0.15">
      <c r="A627" s="27">
        <v>23</v>
      </c>
      <c r="B627" s="28" t="s">
        <v>42</v>
      </c>
      <c r="C627" s="27">
        <v>3</v>
      </c>
      <c r="D627" s="28" t="s">
        <v>153</v>
      </c>
      <c r="E627" s="27" t="s">
        <v>513</v>
      </c>
      <c r="F627" s="27" t="s">
        <v>3221</v>
      </c>
      <c r="G627" s="28" t="s">
        <v>3222</v>
      </c>
      <c r="H627" s="27" t="s">
        <v>9</v>
      </c>
      <c r="I627" s="27" t="s">
        <v>204</v>
      </c>
      <c r="J627" s="27" t="s">
        <v>62</v>
      </c>
      <c r="K627" s="70" t="s">
        <v>4390</v>
      </c>
      <c r="L627" s="69" t="s">
        <v>3939</v>
      </c>
      <c r="Q627" s="43"/>
      <c r="R627" s="43"/>
      <c r="S627" s="43"/>
      <c r="T627" s="43"/>
      <c r="U627" s="43"/>
      <c r="V627" s="43"/>
      <c r="W627" s="43"/>
      <c r="X627" s="43"/>
      <c r="Y627" s="43"/>
      <c r="Z627" s="44"/>
      <c r="AA627" s="43"/>
    </row>
    <row r="628" spans="1:27" ht="14.45" customHeight="1" x14ac:dyDescent="0.15">
      <c r="A628" s="27">
        <v>24</v>
      </c>
      <c r="B628" s="28" t="s">
        <v>42</v>
      </c>
      <c r="C628" s="27">
        <v>3</v>
      </c>
      <c r="D628" s="28" t="s">
        <v>153</v>
      </c>
      <c r="E628" s="27" t="s">
        <v>549</v>
      </c>
      <c r="F628" s="27" t="s">
        <v>3223</v>
      </c>
      <c r="G628" s="28" t="s">
        <v>3224</v>
      </c>
      <c r="H628" s="27" t="s">
        <v>15</v>
      </c>
      <c r="I628" s="27" t="s">
        <v>204</v>
      </c>
      <c r="J628" s="27" t="s">
        <v>62</v>
      </c>
      <c r="K628" s="70">
        <v>1167964400615</v>
      </c>
      <c r="L628" s="69" t="s">
        <v>3939</v>
      </c>
      <c r="Q628" s="43"/>
      <c r="R628" s="43"/>
      <c r="S628" s="43"/>
      <c r="T628" s="43"/>
      <c r="U628" s="43"/>
      <c r="V628" s="43"/>
      <c r="W628" s="43"/>
      <c r="X628" s="43"/>
      <c r="Y628" s="43"/>
      <c r="Z628" s="44"/>
      <c r="AA628" s="43"/>
    </row>
    <row r="629" spans="1:27" ht="14.45" customHeight="1" x14ac:dyDescent="0.15">
      <c r="A629" s="27">
        <v>25</v>
      </c>
      <c r="B629" s="28" t="s">
        <v>42</v>
      </c>
      <c r="C629" s="27">
        <v>3</v>
      </c>
      <c r="D629" s="28" t="s">
        <v>153</v>
      </c>
      <c r="E629" s="27" t="s">
        <v>549</v>
      </c>
      <c r="F629" s="27" t="s">
        <v>3225</v>
      </c>
      <c r="G629" s="28" t="s">
        <v>3226</v>
      </c>
      <c r="H629" s="27" t="s">
        <v>9</v>
      </c>
      <c r="I629" s="27" t="s">
        <v>203</v>
      </c>
      <c r="J629" s="27" t="s">
        <v>62</v>
      </c>
      <c r="K629" s="70" t="s">
        <v>4391</v>
      </c>
      <c r="L629" s="69" t="s">
        <v>3939</v>
      </c>
      <c r="Q629" s="43"/>
      <c r="R629" s="43"/>
      <c r="S629" s="43"/>
      <c r="T629" s="43"/>
      <c r="U629" s="43"/>
      <c r="V629" s="43"/>
      <c r="W629" s="43"/>
      <c r="X629" s="43"/>
      <c r="Y629" s="43"/>
      <c r="Z629" s="44"/>
      <c r="AA629" s="43"/>
    </row>
    <row r="630" spans="1:27" ht="14.45" customHeight="1" x14ac:dyDescent="0.15">
      <c r="A630" s="27">
        <v>26</v>
      </c>
      <c r="B630" s="28" t="s">
        <v>42</v>
      </c>
      <c r="C630" s="27">
        <v>3</v>
      </c>
      <c r="D630" s="28" t="s">
        <v>153</v>
      </c>
      <c r="E630" s="27" t="s">
        <v>564</v>
      </c>
      <c r="F630" s="27" t="s">
        <v>1616</v>
      </c>
      <c r="G630" s="28" t="s">
        <v>3227</v>
      </c>
      <c r="H630" s="27" t="s">
        <v>9</v>
      </c>
      <c r="I630" s="27" t="s">
        <v>61</v>
      </c>
      <c r="J630" s="27" t="s">
        <v>62</v>
      </c>
      <c r="K630" s="70" t="s">
        <v>4392</v>
      </c>
      <c r="L630" s="69" t="s">
        <v>3939</v>
      </c>
      <c r="Q630" s="43"/>
      <c r="R630" s="43"/>
      <c r="S630" s="43"/>
      <c r="T630" s="43"/>
      <c r="U630" s="43"/>
      <c r="V630" s="43"/>
      <c r="W630" s="43"/>
      <c r="X630" s="43"/>
      <c r="Y630" s="43"/>
      <c r="Z630" s="44"/>
      <c r="AA630" s="43"/>
    </row>
    <row r="631" spans="1:27" ht="14.45" customHeight="1" x14ac:dyDescent="0.15">
      <c r="A631" s="27">
        <v>27</v>
      </c>
      <c r="B631" s="28" t="s">
        <v>42</v>
      </c>
      <c r="C631" s="27">
        <v>3</v>
      </c>
      <c r="D631" s="28" t="s">
        <v>153</v>
      </c>
      <c r="E631" s="27" t="s">
        <v>564</v>
      </c>
      <c r="F631" s="27" t="s">
        <v>3228</v>
      </c>
      <c r="G631" s="28" t="s">
        <v>3229</v>
      </c>
      <c r="H631" s="27" t="s">
        <v>15</v>
      </c>
      <c r="I631" s="27" t="s">
        <v>204</v>
      </c>
      <c r="J631" s="27" t="s">
        <v>62</v>
      </c>
      <c r="K631" s="70" t="s">
        <v>4393</v>
      </c>
      <c r="L631" s="69" t="s">
        <v>3939</v>
      </c>
      <c r="Q631" s="43"/>
      <c r="R631" s="43"/>
      <c r="S631" s="43"/>
      <c r="T631" s="43"/>
      <c r="U631" s="43"/>
      <c r="V631" s="43"/>
      <c r="W631" s="43"/>
      <c r="X631" s="43"/>
      <c r="Y631" s="43"/>
      <c r="Z631" s="44"/>
      <c r="AA631" s="43"/>
    </row>
    <row r="632" spans="1:27" ht="14.45" customHeight="1" x14ac:dyDescent="0.15">
      <c r="A632" s="27">
        <v>28</v>
      </c>
      <c r="B632" s="28" t="s">
        <v>42</v>
      </c>
      <c r="C632" s="27">
        <v>3</v>
      </c>
      <c r="D632" s="28" t="s">
        <v>153</v>
      </c>
      <c r="E632" s="27" t="s">
        <v>564</v>
      </c>
      <c r="F632" s="27" t="s">
        <v>3230</v>
      </c>
      <c r="G632" s="28" t="s">
        <v>3231</v>
      </c>
      <c r="H632" s="27" t="s">
        <v>15</v>
      </c>
      <c r="I632" s="27" t="s">
        <v>61</v>
      </c>
      <c r="J632" s="27" t="s">
        <v>62</v>
      </c>
      <c r="K632" s="70" t="s">
        <v>4394</v>
      </c>
      <c r="L632" s="69" t="s">
        <v>3939</v>
      </c>
      <c r="Q632" s="43"/>
      <c r="R632" s="43"/>
      <c r="S632" s="43"/>
      <c r="T632" s="43"/>
      <c r="U632" s="43"/>
      <c r="V632" s="43"/>
      <c r="W632" s="43"/>
      <c r="X632" s="43"/>
      <c r="Y632" s="43"/>
      <c r="Z632" s="44"/>
      <c r="AA632" s="43"/>
    </row>
    <row r="633" spans="1:27" ht="14.45" customHeight="1" x14ac:dyDescent="0.15">
      <c r="A633" s="27">
        <v>29</v>
      </c>
      <c r="B633" s="28" t="s">
        <v>42</v>
      </c>
      <c r="C633" s="27">
        <v>3</v>
      </c>
      <c r="D633" s="28" t="s">
        <v>153</v>
      </c>
      <c r="E633" s="27" t="s">
        <v>564</v>
      </c>
      <c r="F633" s="27" t="s">
        <v>3232</v>
      </c>
      <c r="G633" s="28" t="s">
        <v>3233</v>
      </c>
      <c r="H633" s="27" t="s">
        <v>9</v>
      </c>
      <c r="I633" s="27" t="s">
        <v>94</v>
      </c>
      <c r="J633" s="27" t="s">
        <v>62</v>
      </c>
      <c r="K633" s="70" t="s">
        <v>4395</v>
      </c>
      <c r="L633" s="69" t="s">
        <v>3939</v>
      </c>
      <c r="Q633" s="43"/>
      <c r="R633" s="43"/>
      <c r="S633" s="43"/>
      <c r="T633" s="43"/>
      <c r="U633" s="43"/>
      <c r="V633" s="43"/>
      <c r="W633" s="43"/>
      <c r="X633" s="43"/>
      <c r="Y633" s="43"/>
      <c r="Z633" s="44"/>
      <c r="AA633" s="43"/>
    </row>
    <row r="634" spans="1:27" ht="14.45" customHeight="1" x14ac:dyDescent="0.15">
      <c r="A634" s="27">
        <v>30</v>
      </c>
      <c r="B634" s="28" t="s">
        <v>76</v>
      </c>
      <c r="C634" s="27">
        <v>3</v>
      </c>
      <c r="D634" s="28" t="s">
        <v>153</v>
      </c>
      <c r="E634" s="27" t="s">
        <v>575</v>
      </c>
      <c r="F634" s="27" t="s">
        <v>3234</v>
      </c>
      <c r="G634" s="28" t="s">
        <v>3235</v>
      </c>
      <c r="H634" s="27" t="s">
        <v>9</v>
      </c>
      <c r="I634" s="27" t="s">
        <v>203</v>
      </c>
      <c r="J634" s="27" t="s">
        <v>62</v>
      </c>
      <c r="K634" s="70" t="s">
        <v>4396</v>
      </c>
      <c r="L634" s="69" t="s">
        <v>3939</v>
      </c>
      <c r="Q634" s="43"/>
      <c r="R634" s="43"/>
      <c r="S634" s="43"/>
      <c r="T634" s="43"/>
      <c r="U634" s="43"/>
      <c r="V634" s="43"/>
      <c r="W634" s="43"/>
      <c r="X634" s="43"/>
      <c r="Y634" s="43"/>
      <c r="Z634" s="44"/>
      <c r="AA634" s="43"/>
    </row>
    <row r="635" spans="1:27" ht="14.45" customHeight="1" x14ac:dyDescent="0.15">
      <c r="A635" s="27">
        <v>31</v>
      </c>
      <c r="B635" s="28" t="s">
        <v>76</v>
      </c>
      <c r="C635" s="27">
        <v>3</v>
      </c>
      <c r="D635" s="28" t="s">
        <v>153</v>
      </c>
      <c r="E635" s="27" t="s">
        <v>575</v>
      </c>
      <c r="F635" s="27" t="s">
        <v>3236</v>
      </c>
      <c r="G635" s="28" t="s">
        <v>3237</v>
      </c>
      <c r="H635" s="27" t="s">
        <v>15</v>
      </c>
      <c r="I635" s="27" t="s">
        <v>94</v>
      </c>
      <c r="J635" s="27" t="s">
        <v>62</v>
      </c>
      <c r="K635" s="70" t="s">
        <v>4397</v>
      </c>
      <c r="L635" s="69" t="s">
        <v>3939</v>
      </c>
      <c r="Q635" s="43"/>
      <c r="R635" s="43"/>
      <c r="S635" s="43"/>
      <c r="T635" s="43"/>
      <c r="U635" s="43"/>
      <c r="V635" s="43"/>
      <c r="W635" s="43"/>
      <c r="X635" s="43"/>
      <c r="Y635" s="43"/>
      <c r="Z635" s="44"/>
      <c r="AA635" s="43"/>
    </row>
    <row r="636" spans="1:27" ht="14.45" customHeight="1" x14ac:dyDescent="0.15">
      <c r="A636" s="27">
        <v>32</v>
      </c>
      <c r="B636" s="28" t="s">
        <v>76</v>
      </c>
      <c r="C636" s="27">
        <v>3</v>
      </c>
      <c r="D636" s="28" t="s">
        <v>153</v>
      </c>
      <c r="E636" s="27" t="s">
        <v>609</v>
      </c>
      <c r="F636" s="27" t="s">
        <v>337</v>
      </c>
      <c r="G636" s="28" t="s">
        <v>3238</v>
      </c>
      <c r="H636" s="27" t="s">
        <v>9</v>
      </c>
      <c r="I636" s="27" t="s">
        <v>61</v>
      </c>
      <c r="J636" s="27" t="s">
        <v>62</v>
      </c>
      <c r="K636" s="70" t="s">
        <v>4398</v>
      </c>
      <c r="L636" s="69" t="s">
        <v>3939</v>
      </c>
      <c r="Q636" s="43"/>
      <c r="R636" s="43"/>
      <c r="S636" s="43"/>
      <c r="T636" s="43"/>
      <c r="U636" s="43"/>
      <c r="V636" s="43"/>
      <c r="W636" s="43"/>
      <c r="X636" s="43"/>
      <c r="Y636" s="43"/>
      <c r="Z636" s="44"/>
      <c r="AA636" s="43"/>
    </row>
    <row r="637" spans="1:27" ht="14.45" customHeight="1" x14ac:dyDescent="0.15">
      <c r="A637" s="35"/>
      <c r="B637" s="36"/>
      <c r="C637" s="35"/>
      <c r="D637" s="36"/>
      <c r="E637" s="35"/>
      <c r="F637" s="35"/>
      <c r="G637" s="36"/>
      <c r="H637" s="35"/>
      <c r="I637" s="35"/>
      <c r="J637" s="37">
        <v>32</v>
      </c>
      <c r="K637" s="59"/>
      <c r="L637" s="60"/>
      <c r="Q637" s="43"/>
      <c r="R637" s="43"/>
      <c r="S637" s="43"/>
      <c r="T637" s="43"/>
      <c r="U637" s="43"/>
      <c r="V637" s="43"/>
      <c r="W637" s="43"/>
      <c r="X637" s="43"/>
      <c r="Y637" s="43"/>
      <c r="Z637" s="44"/>
      <c r="AA637" s="43"/>
    </row>
    <row r="638" spans="1:27" ht="26.1" customHeight="1" x14ac:dyDescent="0.15">
      <c r="A638" s="81" t="s">
        <v>3176</v>
      </c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Q638" s="43"/>
      <c r="R638" s="43"/>
      <c r="S638" s="43"/>
      <c r="T638" s="43"/>
      <c r="U638" s="43"/>
      <c r="V638" s="43"/>
      <c r="W638" s="43"/>
      <c r="X638" s="43"/>
      <c r="Y638" s="43"/>
      <c r="Z638" s="44"/>
      <c r="AA638" s="43"/>
    </row>
    <row r="639" spans="1:27" ht="15" customHeight="1" x14ac:dyDescent="0.15">
      <c r="A639" s="27" t="s">
        <v>2219</v>
      </c>
      <c r="B639" s="28" t="s">
        <v>1</v>
      </c>
      <c r="C639" s="27" t="s">
        <v>2</v>
      </c>
      <c r="D639" s="28" t="s">
        <v>152</v>
      </c>
      <c r="E639" s="27" t="s">
        <v>161</v>
      </c>
      <c r="F639" s="27" t="s">
        <v>3</v>
      </c>
      <c r="G639" s="28" t="s">
        <v>4</v>
      </c>
      <c r="H639" s="27" t="s">
        <v>5</v>
      </c>
      <c r="I639" s="27" t="s">
        <v>6</v>
      </c>
      <c r="J639" s="27" t="s">
        <v>7</v>
      </c>
      <c r="K639" s="55" t="s">
        <v>3915</v>
      </c>
      <c r="L639" s="56" t="s">
        <v>241</v>
      </c>
      <c r="Q639" s="43"/>
      <c r="R639" s="43"/>
      <c r="S639" s="43"/>
      <c r="T639" s="43"/>
      <c r="U639" s="43"/>
      <c r="V639" s="43"/>
      <c r="W639" s="43"/>
      <c r="X639" s="43"/>
      <c r="Y639" s="43"/>
      <c r="Z639" s="44"/>
      <c r="AA639" s="43"/>
    </row>
    <row r="640" spans="1:27" ht="15" customHeight="1" x14ac:dyDescent="0.15">
      <c r="A640" s="27">
        <v>33</v>
      </c>
      <c r="B640" s="28" t="s">
        <v>76</v>
      </c>
      <c r="C640" s="27">
        <v>3</v>
      </c>
      <c r="D640" s="28" t="s">
        <v>153</v>
      </c>
      <c r="E640" s="27" t="s">
        <v>634</v>
      </c>
      <c r="F640" s="27" t="s">
        <v>3239</v>
      </c>
      <c r="G640" s="28" t="s">
        <v>3240</v>
      </c>
      <c r="H640" s="27" t="s">
        <v>9</v>
      </c>
      <c r="I640" s="27" t="s">
        <v>203</v>
      </c>
      <c r="J640" s="27" t="s">
        <v>62</v>
      </c>
      <c r="K640" s="70" t="s">
        <v>4399</v>
      </c>
      <c r="L640" s="69" t="s">
        <v>3939</v>
      </c>
      <c r="Q640" s="43"/>
      <c r="R640" s="43"/>
      <c r="S640" s="43"/>
      <c r="T640" s="43"/>
      <c r="U640" s="43"/>
      <c r="V640" s="43"/>
      <c r="W640" s="43"/>
      <c r="X640" s="43"/>
      <c r="Y640" s="43"/>
      <c r="Z640" s="44"/>
      <c r="AA640" s="43"/>
    </row>
    <row r="641" spans="1:27" ht="15" customHeight="1" x14ac:dyDescent="0.15">
      <c r="A641" s="27">
        <v>34</v>
      </c>
      <c r="B641" s="28" t="s">
        <v>76</v>
      </c>
      <c r="C641" s="27">
        <v>3</v>
      </c>
      <c r="D641" s="28" t="s">
        <v>153</v>
      </c>
      <c r="E641" s="27" t="s">
        <v>634</v>
      </c>
      <c r="F641" s="27" t="s">
        <v>3241</v>
      </c>
      <c r="G641" s="28" t="s">
        <v>3242</v>
      </c>
      <c r="H641" s="27" t="s">
        <v>9</v>
      </c>
      <c r="I641" s="27" t="s">
        <v>94</v>
      </c>
      <c r="J641" s="27" t="s">
        <v>62</v>
      </c>
      <c r="K641" s="70" t="s">
        <v>4400</v>
      </c>
      <c r="L641" s="69" t="s">
        <v>3939</v>
      </c>
      <c r="Q641" s="43"/>
      <c r="R641" s="43"/>
      <c r="S641" s="43"/>
      <c r="T641" s="43"/>
      <c r="U641" s="43"/>
      <c r="V641" s="43"/>
      <c r="W641" s="43"/>
      <c r="X641" s="43"/>
      <c r="Y641" s="43"/>
      <c r="Z641" s="44"/>
      <c r="AA641" s="43"/>
    </row>
    <row r="642" spans="1:27" ht="15" customHeight="1" x14ac:dyDescent="0.15">
      <c r="A642" s="27">
        <v>35</v>
      </c>
      <c r="B642" s="28" t="s">
        <v>76</v>
      </c>
      <c r="C642" s="27">
        <v>3</v>
      </c>
      <c r="D642" s="28" t="s">
        <v>153</v>
      </c>
      <c r="E642" s="27" t="s">
        <v>699</v>
      </c>
      <c r="F642" s="27" t="s">
        <v>3243</v>
      </c>
      <c r="G642" s="28" t="s">
        <v>3244</v>
      </c>
      <c r="H642" s="27" t="s">
        <v>9</v>
      </c>
      <c r="I642" s="27" t="s">
        <v>204</v>
      </c>
      <c r="J642" s="27" t="s">
        <v>62</v>
      </c>
      <c r="K642" s="70" t="s">
        <v>4401</v>
      </c>
      <c r="L642" s="69" t="s">
        <v>3939</v>
      </c>
      <c r="Q642" s="43"/>
      <c r="R642" s="43"/>
      <c r="S642" s="43"/>
      <c r="T642" s="43"/>
      <c r="U642" s="43"/>
      <c r="V642" s="43"/>
      <c r="W642" s="43"/>
      <c r="X642" s="43"/>
      <c r="Y642" s="43"/>
      <c r="Z642" s="44"/>
      <c r="AA642" s="43"/>
    </row>
    <row r="643" spans="1:27" ht="15" customHeight="1" x14ac:dyDescent="0.15">
      <c r="A643" s="27">
        <v>36</v>
      </c>
      <c r="B643" s="28" t="s">
        <v>76</v>
      </c>
      <c r="C643" s="27">
        <v>3</v>
      </c>
      <c r="D643" s="28" t="s">
        <v>153</v>
      </c>
      <c r="E643" s="27" t="s">
        <v>699</v>
      </c>
      <c r="F643" s="27" t="s">
        <v>3245</v>
      </c>
      <c r="G643" s="28" t="s">
        <v>3246</v>
      </c>
      <c r="H643" s="27" t="s">
        <v>9</v>
      </c>
      <c r="I643" s="27" t="s">
        <v>204</v>
      </c>
      <c r="J643" s="27" t="s">
        <v>62</v>
      </c>
      <c r="K643" s="70" t="s">
        <v>4402</v>
      </c>
      <c r="L643" s="69" t="s">
        <v>3939</v>
      </c>
      <c r="Q643" s="43"/>
      <c r="R643" s="43"/>
      <c r="S643" s="43"/>
      <c r="T643" s="43"/>
      <c r="U643" s="43"/>
      <c r="V643" s="43"/>
      <c r="W643" s="43"/>
      <c r="X643" s="43"/>
      <c r="Y643" s="43"/>
      <c r="Z643" s="44"/>
      <c r="AA643" s="43"/>
    </row>
    <row r="644" spans="1:27" ht="15" customHeight="1" x14ac:dyDescent="0.15">
      <c r="A644" s="27">
        <v>37</v>
      </c>
      <c r="B644" s="28" t="s">
        <v>76</v>
      </c>
      <c r="C644" s="27">
        <v>3</v>
      </c>
      <c r="D644" s="28" t="s">
        <v>153</v>
      </c>
      <c r="E644" s="27" t="s">
        <v>699</v>
      </c>
      <c r="F644" s="27" t="s">
        <v>3247</v>
      </c>
      <c r="G644" s="28" t="s">
        <v>3248</v>
      </c>
      <c r="H644" s="27" t="s">
        <v>9</v>
      </c>
      <c r="I644" s="27" t="s">
        <v>203</v>
      </c>
      <c r="J644" s="27" t="s">
        <v>62</v>
      </c>
      <c r="K644" s="70" t="s">
        <v>4403</v>
      </c>
      <c r="L644" s="69" t="s">
        <v>3939</v>
      </c>
      <c r="Q644" s="43"/>
      <c r="R644" s="43"/>
      <c r="S644" s="43"/>
      <c r="T644" s="43"/>
      <c r="U644" s="43"/>
      <c r="V644" s="43"/>
      <c r="W644" s="43"/>
      <c r="X644" s="43"/>
      <c r="Y644" s="43"/>
      <c r="Z644" s="44"/>
      <c r="AA644" s="43"/>
    </row>
    <row r="645" spans="1:27" ht="15" customHeight="1" x14ac:dyDescent="0.15">
      <c r="A645" s="27">
        <v>38</v>
      </c>
      <c r="B645" s="28" t="s">
        <v>76</v>
      </c>
      <c r="C645" s="27">
        <v>3</v>
      </c>
      <c r="D645" s="28" t="s">
        <v>153</v>
      </c>
      <c r="E645" s="27" t="s">
        <v>699</v>
      </c>
      <c r="F645" s="27" t="s">
        <v>3249</v>
      </c>
      <c r="G645" s="28" t="s">
        <v>3250</v>
      </c>
      <c r="H645" s="27" t="s">
        <v>9</v>
      </c>
      <c r="I645" s="27" t="s">
        <v>204</v>
      </c>
      <c r="J645" s="27" t="s">
        <v>62</v>
      </c>
      <c r="K645" s="70" t="s">
        <v>4404</v>
      </c>
      <c r="L645" s="69" t="s">
        <v>3939</v>
      </c>
      <c r="Q645" s="43"/>
      <c r="R645" s="43"/>
      <c r="S645" s="43"/>
      <c r="T645" s="43"/>
      <c r="U645" s="43"/>
      <c r="V645" s="43"/>
      <c r="W645" s="43"/>
      <c r="X645" s="43"/>
      <c r="Y645" s="43"/>
      <c r="Z645" s="44"/>
      <c r="AA645" s="43"/>
    </row>
    <row r="646" spans="1:27" ht="15" customHeight="1" x14ac:dyDescent="0.15">
      <c r="A646" s="27">
        <v>39</v>
      </c>
      <c r="B646" s="28" t="s">
        <v>60</v>
      </c>
      <c r="C646" s="27">
        <v>3</v>
      </c>
      <c r="D646" s="28" t="s">
        <v>153</v>
      </c>
      <c r="E646" s="27" t="s">
        <v>728</v>
      </c>
      <c r="F646" s="27" t="s">
        <v>3251</v>
      </c>
      <c r="G646" s="28" t="s">
        <v>3252</v>
      </c>
      <c r="H646" s="27" t="s">
        <v>15</v>
      </c>
      <c r="I646" s="27" t="s">
        <v>61</v>
      </c>
      <c r="J646" s="27" t="s">
        <v>62</v>
      </c>
      <c r="K646" s="70" t="s">
        <v>4405</v>
      </c>
      <c r="L646" s="69" t="s">
        <v>3939</v>
      </c>
      <c r="Q646" s="43"/>
      <c r="R646" s="43"/>
      <c r="S646" s="43"/>
      <c r="T646" s="43"/>
      <c r="U646" s="43"/>
      <c r="V646" s="43"/>
      <c r="W646" s="43"/>
      <c r="X646" s="43"/>
      <c r="Y646" s="43"/>
      <c r="Z646" s="44"/>
      <c r="AA646" s="43"/>
    </row>
    <row r="647" spans="1:27" ht="15" customHeight="1" x14ac:dyDescent="0.15">
      <c r="A647" s="27">
        <v>40</v>
      </c>
      <c r="B647" s="28" t="s">
        <v>60</v>
      </c>
      <c r="C647" s="27">
        <v>3</v>
      </c>
      <c r="D647" s="28" t="s">
        <v>153</v>
      </c>
      <c r="E647" s="27" t="s">
        <v>728</v>
      </c>
      <c r="F647" s="27" t="s">
        <v>3253</v>
      </c>
      <c r="G647" s="28" t="s">
        <v>3254</v>
      </c>
      <c r="H647" s="27" t="s">
        <v>15</v>
      </c>
      <c r="I647" s="27" t="s">
        <v>203</v>
      </c>
      <c r="J647" s="27" t="s">
        <v>62</v>
      </c>
      <c r="K647" s="70" t="s">
        <v>4406</v>
      </c>
      <c r="L647" s="69" t="s">
        <v>3939</v>
      </c>
      <c r="Q647" s="43"/>
      <c r="R647" s="43"/>
      <c r="S647" s="43"/>
      <c r="T647" s="43"/>
      <c r="U647" s="43"/>
      <c r="V647" s="43"/>
      <c r="W647" s="43"/>
      <c r="X647" s="43"/>
      <c r="Y647" s="43"/>
      <c r="Z647" s="44"/>
      <c r="AA647" s="43"/>
    </row>
    <row r="648" spans="1:27" ht="15" customHeight="1" x14ac:dyDescent="0.15">
      <c r="A648" s="27">
        <v>41</v>
      </c>
      <c r="B648" s="28" t="s">
        <v>60</v>
      </c>
      <c r="C648" s="27">
        <v>3</v>
      </c>
      <c r="D648" s="28" t="s">
        <v>153</v>
      </c>
      <c r="E648" s="27" t="s">
        <v>753</v>
      </c>
      <c r="F648" s="27" t="s">
        <v>3255</v>
      </c>
      <c r="G648" s="28" t="s">
        <v>3256</v>
      </c>
      <c r="H648" s="27" t="s">
        <v>15</v>
      </c>
      <c r="I648" s="27" t="s">
        <v>61</v>
      </c>
      <c r="J648" s="27" t="s">
        <v>62</v>
      </c>
      <c r="K648" s="70" t="s">
        <v>4407</v>
      </c>
      <c r="L648" s="69" t="s">
        <v>3939</v>
      </c>
      <c r="Q648" s="43"/>
      <c r="R648" s="43"/>
      <c r="S648" s="43"/>
      <c r="T648" s="43"/>
      <c r="U648" s="43"/>
      <c r="V648" s="43"/>
      <c r="W648" s="43"/>
      <c r="X648" s="43"/>
      <c r="Y648" s="43"/>
      <c r="Z648" s="44"/>
      <c r="AA648" s="43"/>
    </row>
    <row r="649" spans="1:27" ht="15" customHeight="1" x14ac:dyDescent="0.15">
      <c r="A649" s="27">
        <v>42</v>
      </c>
      <c r="B649" s="28" t="s">
        <v>60</v>
      </c>
      <c r="C649" s="27">
        <v>3</v>
      </c>
      <c r="D649" s="28" t="s">
        <v>153</v>
      </c>
      <c r="E649" s="27" t="s">
        <v>753</v>
      </c>
      <c r="F649" s="27" t="s">
        <v>3257</v>
      </c>
      <c r="G649" s="28" t="s">
        <v>3258</v>
      </c>
      <c r="H649" s="27" t="s">
        <v>15</v>
      </c>
      <c r="I649" s="27" t="s">
        <v>202</v>
      </c>
      <c r="J649" s="27" t="s">
        <v>62</v>
      </c>
      <c r="K649" s="70" t="s">
        <v>4408</v>
      </c>
      <c r="L649" s="69" t="s">
        <v>3939</v>
      </c>
      <c r="Q649" s="43"/>
      <c r="R649" s="43"/>
      <c r="S649" s="43"/>
      <c r="T649" s="43"/>
      <c r="U649" s="43"/>
      <c r="V649" s="43"/>
      <c r="W649" s="43"/>
      <c r="X649" s="43"/>
      <c r="Y649" s="43"/>
      <c r="Z649" s="44"/>
      <c r="AA649" s="43"/>
    </row>
    <row r="650" spans="1:27" ht="15" customHeight="1" x14ac:dyDescent="0.15">
      <c r="A650" s="27">
        <v>43</v>
      </c>
      <c r="B650" s="28" t="s">
        <v>60</v>
      </c>
      <c r="C650" s="27">
        <v>3</v>
      </c>
      <c r="D650" s="28" t="s">
        <v>153</v>
      </c>
      <c r="E650" s="27" t="s">
        <v>753</v>
      </c>
      <c r="F650" s="27" t="s">
        <v>3259</v>
      </c>
      <c r="G650" s="28" t="s">
        <v>3260</v>
      </c>
      <c r="H650" s="27" t="s">
        <v>9</v>
      </c>
      <c r="I650" s="27" t="s">
        <v>201</v>
      </c>
      <c r="J650" s="27" t="s">
        <v>62</v>
      </c>
      <c r="K650" s="70" t="s">
        <v>4409</v>
      </c>
      <c r="L650" s="69" t="s">
        <v>3939</v>
      </c>
      <c r="Q650" s="43"/>
      <c r="R650" s="43"/>
      <c r="S650" s="43"/>
      <c r="T650" s="43"/>
      <c r="U650" s="43"/>
      <c r="V650" s="43"/>
      <c r="W650" s="43"/>
      <c r="X650" s="43"/>
      <c r="Y650" s="43"/>
      <c r="Z650" s="44"/>
      <c r="AA650" s="43"/>
    </row>
    <row r="651" spans="1:27" ht="15" customHeight="1" x14ac:dyDescent="0.15">
      <c r="A651" s="27">
        <v>44</v>
      </c>
      <c r="B651" s="28" t="s">
        <v>60</v>
      </c>
      <c r="C651" s="27">
        <v>3</v>
      </c>
      <c r="D651" s="28" t="s">
        <v>153</v>
      </c>
      <c r="E651" s="27" t="s">
        <v>753</v>
      </c>
      <c r="F651" s="27" t="s">
        <v>3261</v>
      </c>
      <c r="G651" s="28" t="s">
        <v>3262</v>
      </c>
      <c r="H651" s="27" t="s">
        <v>15</v>
      </c>
      <c r="I651" s="27" t="s">
        <v>203</v>
      </c>
      <c r="J651" s="27" t="s">
        <v>62</v>
      </c>
      <c r="K651" s="70" t="s">
        <v>4410</v>
      </c>
      <c r="L651" s="69" t="s">
        <v>3939</v>
      </c>
      <c r="Q651" s="43"/>
      <c r="R651" s="43"/>
      <c r="S651" s="43"/>
      <c r="T651" s="43"/>
      <c r="U651" s="43"/>
      <c r="V651" s="43"/>
      <c r="W651" s="43"/>
      <c r="X651" s="43"/>
      <c r="Y651" s="43"/>
      <c r="Z651" s="44"/>
      <c r="AA651" s="43"/>
    </row>
    <row r="652" spans="1:27" ht="15" customHeight="1" x14ac:dyDescent="0.15">
      <c r="A652" s="27">
        <v>45</v>
      </c>
      <c r="B652" s="28" t="s">
        <v>60</v>
      </c>
      <c r="C652" s="27">
        <v>3</v>
      </c>
      <c r="D652" s="28" t="s">
        <v>153</v>
      </c>
      <c r="E652" s="27" t="s">
        <v>753</v>
      </c>
      <c r="F652" s="27" t="s">
        <v>3263</v>
      </c>
      <c r="G652" s="28" t="s">
        <v>3264</v>
      </c>
      <c r="H652" s="27" t="s">
        <v>9</v>
      </c>
      <c r="I652" s="27" t="s">
        <v>109</v>
      </c>
      <c r="J652" s="27" t="s">
        <v>62</v>
      </c>
      <c r="K652" s="70" t="s">
        <v>4411</v>
      </c>
      <c r="L652" s="69" t="s">
        <v>3939</v>
      </c>
      <c r="Q652" s="43"/>
      <c r="R652" s="43"/>
      <c r="S652" s="43"/>
      <c r="T652" s="43"/>
      <c r="U652" s="43"/>
      <c r="V652" s="43"/>
      <c r="W652" s="43"/>
      <c r="X652" s="43"/>
      <c r="Y652" s="43"/>
      <c r="Z652" s="44"/>
      <c r="AA652" s="43"/>
    </row>
    <row r="653" spans="1:27" ht="15" customHeight="1" x14ac:dyDescent="0.15">
      <c r="A653" s="27">
        <v>46</v>
      </c>
      <c r="B653" s="28" t="s">
        <v>60</v>
      </c>
      <c r="C653" s="27">
        <v>3</v>
      </c>
      <c r="D653" s="28" t="s">
        <v>153</v>
      </c>
      <c r="E653" s="27" t="s">
        <v>753</v>
      </c>
      <c r="F653" s="27" t="s">
        <v>3265</v>
      </c>
      <c r="G653" s="28" t="s">
        <v>3266</v>
      </c>
      <c r="H653" s="27" t="s">
        <v>15</v>
      </c>
      <c r="I653" s="27" t="s">
        <v>94</v>
      </c>
      <c r="J653" s="27" t="s">
        <v>62</v>
      </c>
      <c r="K653" s="70" t="s">
        <v>4412</v>
      </c>
      <c r="L653" s="69" t="s">
        <v>3939</v>
      </c>
      <c r="Q653" s="43"/>
      <c r="R653" s="43"/>
      <c r="S653" s="43"/>
      <c r="T653" s="43"/>
      <c r="U653" s="43"/>
      <c r="V653" s="43"/>
      <c r="W653" s="43"/>
      <c r="X653" s="43"/>
      <c r="Y653" s="43"/>
      <c r="Z653" s="44"/>
      <c r="AA653" s="43"/>
    </row>
    <row r="654" spans="1:27" ht="15" customHeight="1" x14ac:dyDescent="0.15">
      <c r="A654" s="27">
        <v>47</v>
      </c>
      <c r="B654" s="28" t="s">
        <v>39</v>
      </c>
      <c r="C654" s="27">
        <v>3</v>
      </c>
      <c r="D654" s="28" t="s">
        <v>153</v>
      </c>
      <c r="E654" s="27" t="s">
        <v>776</v>
      </c>
      <c r="F654" s="27" t="s">
        <v>3267</v>
      </c>
      <c r="G654" s="28" t="s">
        <v>3268</v>
      </c>
      <c r="H654" s="27" t="s">
        <v>15</v>
      </c>
      <c r="I654" s="27" t="s">
        <v>61</v>
      </c>
      <c r="J654" s="27" t="s">
        <v>62</v>
      </c>
      <c r="K654" s="59"/>
      <c r="L654" s="61" t="s">
        <v>3930</v>
      </c>
      <c r="Q654" s="43"/>
      <c r="R654" s="43"/>
      <c r="S654" s="43"/>
      <c r="T654" s="43"/>
      <c r="U654" s="43"/>
      <c r="V654" s="43"/>
      <c r="W654" s="43"/>
      <c r="X654" s="43"/>
      <c r="Y654" s="43"/>
      <c r="Z654" s="44"/>
      <c r="AA654" s="43"/>
    </row>
    <row r="655" spans="1:27" ht="15" customHeight="1" x14ac:dyDescent="0.15">
      <c r="A655" s="27">
        <v>48</v>
      </c>
      <c r="B655" s="28" t="s">
        <v>39</v>
      </c>
      <c r="C655" s="27">
        <v>3</v>
      </c>
      <c r="D655" s="28" t="s">
        <v>153</v>
      </c>
      <c r="E655" s="27" t="s">
        <v>776</v>
      </c>
      <c r="F655" s="27" t="s">
        <v>3269</v>
      </c>
      <c r="G655" s="28" t="s">
        <v>3270</v>
      </c>
      <c r="H655" s="27" t="s">
        <v>15</v>
      </c>
      <c r="I655" s="27" t="s">
        <v>61</v>
      </c>
      <c r="J655" s="27" t="s">
        <v>62</v>
      </c>
      <c r="K655" s="70" t="s">
        <v>4413</v>
      </c>
      <c r="L655" s="69" t="s">
        <v>3939</v>
      </c>
      <c r="Q655" s="43"/>
      <c r="R655" s="43"/>
      <c r="S655" s="43"/>
      <c r="T655" s="43"/>
      <c r="U655" s="43"/>
      <c r="V655" s="43"/>
      <c r="W655" s="43"/>
      <c r="X655" s="43"/>
      <c r="Y655" s="43"/>
      <c r="Z655" s="44"/>
      <c r="AA655" s="43"/>
    </row>
    <row r="656" spans="1:27" ht="15" customHeight="1" x14ac:dyDescent="0.15">
      <c r="A656" s="27">
        <v>49</v>
      </c>
      <c r="B656" s="28" t="s">
        <v>39</v>
      </c>
      <c r="C656" s="27">
        <v>3</v>
      </c>
      <c r="D656" s="28" t="s">
        <v>153</v>
      </c>
      <c r="E656" s="27" t="s">
        <v>776</v>
      </c>
      <c r="F656" s="27" t="s">
        <v>3271</v>
      </c>
      <c r="G656" s="28" t="s">
        <v>3272</v>
      </c>
      <c r="H656" s="27" t="s">
        <v>9</v>
      </c>
      <c r="I656" s="27" t="s">
        <v>109</v>
      </c>
      <c r="J656" s="27" t="s">
        <v>62</v>
      </c>
      <c r="K656" s="70" t="s">
        <v>4414</v>
      </c>
      <c r="L656" s="69" t="s">
        <v>3939</v>
      </c>
      <c r="Q656" s="43"/>
      <c r="R656" s="43"/>
      <c r="S656" s="43"/>
      <c r="T656" s="43"/>
      <c r="U656" s="43"/>
      <c r="V656" s="43"/>
      <c r="W656" s="43"/>
      <c r="X656" s="43"/>
      <c r="Y656" s="43"/>
      <c r="Z656" s="44"/>
      <c r="AA656" s="43"/>
    </row>
    <row r="657" spans="1:27" ht="15" customHeight="1" x14ac:dyDescent="0.15">
      <c r="A657" s="27">
        <v>50</v>
      </c>
      <c r="B657" s="28" t="s">
        <v>39</v>
      </c>
      <c r="C657" s="27">
        <v>3</v>
      </c>
      <c r="D657" s="28" t="s">
        <v>153</v>
      </c>
      <c r="E657" s="27" t="s">
        <v>776</v>
      </c>
      <c r="F657" s="27" t="s">
        <v>3273</v>
      </c>
      <c r="G657" s="28" t="s">
        <v>3274</v>
      </c>
      <c r="H657" s="27" t="s">
        <v>9</v>
      </c>
      <c r="I657" s="27" t="s">
        <v>61</v>
      </c>
      <c r="J657" s="27" t="s">
        <v>62</v>
      </c>
      <c r="K657" s="70" t="s">
        <v>4415</v>
      </c>
      <c r="L657" s="69" t="s">
        <v>3939</v>
      </c>
      <c r="Q657" s="43"/>
      <c r="R657" s="43"/>
      <c r="S657" s="43"/>
      <c r="T657" s="43"/>
      <c r="U657" s="43"/>
      <c r="V657" s="43"/>
      <c r="W657" s="43"/>
      <c r="X657" s="43"/>
      <c r="Y657" s="43"/>
      <c r="Z657" s="44"/>
      <c r="AA657" s="43"/>
    </row>
    <row r="658" spans="1:27" ht="15" customHeight="1" x14ac:dyDescent="0.15">
      <c r="A658" s="27">
        <v>51</v>
      </c>
      <c r="B658" s="28" t="s">
        <v>39</v>
      </c>
      <c r="C658" s="27">
        <v>3</v>
      </c>
      <c r="D658" s="28" t="s">
        <v>153</v>
      </c>
      <c r="E658" s="27" t="s">
        <v>776</v>
      </c>
      <c r="F658" s="27" t="s">
        <v>3275</v>
      </c>
      <c r="G658" s="28" t="s">
        <v>3276</v>
      </c>
      <c r="H658" s="27" t="s">
        <v>9</v>
      </c>
      <c r="I658" s="27" t="s">
        <v>3277</v>
      </c>
      <c r="J658" s="27" t="s">
        <v>62</v>
      </c>
      <c r="K658" s="70" t="s">
        <v>4416</v>
      </c>
      <c r="L658" s="69" t="s">
        <v>3939</v>
      </c>
      <c r="Q658" s="43"/>
      <c r="R658" s="43"/>
      <c r="S658" s="43"/>
      <c r="T658" s="43"/>
      <c r="U658" s="43"/>
      <c r="V658" s="43"/>
      <c r="W658" s="43"/>
      <c r="X658" s="43"/>
      <c r="Y658" s="43"/>
      <c r="Z658" s="44"/>
      <c r="AA658" s="43"/>
    </row>
    <row r="659" spans="1:27" ht="15" customHeight="1" x14ac:dyDescent="0.15">
      <c r="A659" s="27">
        <v>52</v>
      </c>
      <c r="B659" s="28" t="s">
        <v>12</v>
      </c>
      <c r="C659" s="27">
        <v>3</v>
      </c>
      <c r="D659" s="28" t="s">
        <v>153</v>
      </c>
      <c r="E659" s="27" t="s">
        <v>837</v>
      </c>
      <c r="F659" s="27" t="s">
        <v>3278</v>
      </c>
      <c r="G659" s="28" t="s">
        <v>3279</v>
      </c>
      <c r="H659" s="27" t="s">
        <v>9</v>
      </c>
      <c r="I659" s="27" t="s">
        <v>61</v>
      </c>
      <c r="J659" s="27" t="s">
        <v>62</v>
      </c>
      <c r="K659" s="70" t="s">
        <v>4417</v>
      </c>
      <c r="L659" s="69" t="s">
        <v>3939</v>
      </c>
      <c r="Q659" s="43"/>
      <c r="R659" s="43"/>
      <c r="S659" s="43"/>
      <c r="T659" s="43"/>
      <c r="U659" s="43"/>
      <c r="V659" s="43"/>
      <c r="W659" s="43"/>
      <c r="X659" s="43"/>
      <c r="Y659" s="43"/>
      <c r="Z659" s="44"/>
      <c r="AA659" s="43"/>
    </row>
    <row r="660" spans="1:27" ht="15" customHeight="1" x14ac:dyDescent="0.15">
      <c r="A660" s="27">
        <v>53</v>
      </c>
      <c r="B660" s="28" t="s">
        <v>32</v>
      </c>
      <c r="C660" s="27">
        <v>3</v>
      </c>
      <c r="D660" s="28" t="s">
        <v>153</v>
      </c>
      <c r="E660" s="27" t="s">
        <v>872</v>
      </c>
      <c r="F660" s="27" t="s">
        <v>3280</v>
      </c>
      <c r="G660" s="28" t="s">
        <v>3281</v>
      </c>
      <c r="H660" s="27" t="s">
        <v>9</v>
      </c>
      <c r="I660" s="27" t="s">
        <v>203</v>
      </c>
      <c r="J660" s="27" t="s">
        <v>62</v>
      </c>
      <c r="K660" s="70" t="s">
        <v>4418</v>
      </c>
      <c r="L660" s="69" t="s">
        <v>3939</v>
      </c>
      <c r="Q660" s="43"/>
      <c r="R660" s="43"/>
      <c r="S660" s="43"/>
      <c r="T660" s="43"/>
      <c r="U660" s="43"/>
      <c r="V660" s="43"/>
      <c r="W660" s="43"/>
      <c r="X660" s="43"/>
      <c r="Y660" s="43"/>
      <c r="Z660" s="44"/>
      <c r="AA660" s="43"/>
    </row>
    <row r="661" spans="1:27" ht="15" customHeight="1" x14ac:dyDescent="0.15">
      <c r="A661" s="27">
        <v>54</v>
      </c>
      <c r="B661" s="28" t="s">
        <v>32</v>
      </c>
      <c r="C661" s="27">
        <v>3</v>
      </c>
      <c r="D661" s="28" t="s">
        <v>153</v>
      </c>
      <c r="E661" s="27" t="s">
        <v>872</v>
      </c>
      <c r="F661" s="27" t="s">
        <v>3282</v>
      </c>
      <c r="G661" s="28" t="s">
        <v>3283</v>
      </c>
      <c r="H661" s="27" t="s">
        <v>15</v>
      </c>
      <c r="I661" s="27" t="s">
        <v>204</v>
      </c>
      <c r="J661" s="27" t="s">
        <v>62</v>
      </c>
      <c r="K661" s="70" t="s">
        <v>4419</v>
      </c>
      <c r="L661" s="69" t="s">
        <v>3939</v>
      </c>
      <c r="Q661" s="43"/>
      <c r="R661" s="43"/>
      <c r="S661" s="43"/>
      <c r="T661" s="43"/>
      <c r="U661" s="43"/>
      <c r="V661" s="43"/>
      <c r="W661" s="43"/>
      <c r="X661" s="43"/>
      <c r="Y661" s="43"/>
      <c r="Z661" s="44"/>
      <c r="AA661" s="43"/>
    </row>
    <row r="662" spans="1:27" ht="15" customHeight="1" x14ac:dyDescent="0.15">
      <c r="A662" s="27">
        <v>55</v>
      </c>
      <c r="B662" s="28" t="s">
        <v>64</v>
      </c>
      <c r="C662" s="27">
        <v>3</v>
      </c>
      <c r="D662" s="28" t="s">
        <v>153</v>
      </c>
      <c r="E662" s="27" t="s">
        <v>903</v>
      </c>
      <c r="F662" s="27" t="s">
        <v>3284</v>
      </c>
      <c r="G662" s="28" t="s">
        <v>3285</v>
      </c>
      <c r="H662" s="27" t="s">
        <v>9</v>
      </c>
      <c r="I662" s="27" t="s">
        <v>91</v>
      </c>
      <c r="J662" s="27" t="s">
        <v>62</v>
      </c>
      <c r="K662" s="70" t="s">
        <v>4420</v>
      </c>
      <c r="L662" s="69" t="s">
        <v>3939</v>
      </c>
      <c r="Q662" s="43"/>
      <c r="R662" s="43"/>
      <c r="S662" s="43"/>
      <c r="T662" s="43"/>
      <c r="U662" s="43"/>
      <c r="V662" s="43"/>
      <c r="W662" s="43"/>
      <c r="X662" s="43"/>
      <c r="Y662" s="43"/>
      <c r="Z662" s="44"/>
      <c r="AA662" s="43"/>
    </row>
    <row r="663" spans="1:27" ht="15" customHeight="1" x14ac:dyDescent="0.15">
      <c r="A663" s="27">
        <v>56</v>
      </c>
      <c r="B663" s="28" t="s">
        <v>64</v>
      </c>
      <c r="C663" s="27">
        <v>3</v>
      </c>
      <c r="D663" s="28" t="s">
        <v>153</v>
      </c>
      <c r="E663" s="27" t="s">
        <v>903</v>
      </c>
      <c r="F663" s="27" t="s">
        <v>3286</v>
      </c>
      <c r="G663" s="28" t="s">
        <v>3287</v>
      </c>
      <c r="H663" s="27" t="s">
        <v>9</v>
      </c>
      <c r="I663" s="27" t="s">
        <v>201</v>
      </c>
      <c r="J663" s="27" t="s">
        <v>62</v>
      </c>
      <c r="K663" s="70" t="s">
        <v>4421</v>
      </c>
      <c r="L663" s="69" t="s">
        <v>3939</v>
      </c>
      <c r="Q663" s="43"/>
      <c r="R663" s="43"/>
      <c r="S663" s="43"/>
      <c r="T663" s="43"/>
      <c r="U663" s="43"/>
      <c r="V663" s="43"/>
      <c r="W663" s="43"/>
      <c r="X663" s="43"/>
      <c r="Y663" s="43"/>
      <c r="Z663" s="44"/>
      <c r="AA663" s="43"/>
    </row>
    <row r="664" spans="1:27" ht="15" customHeight="1" x14ac:dyDescent="0.15">
      <c r="A664" s="27">
        <v>57</v>
      </c>
      <c r="B664" s="28" t="s">
        <v>64</v>
      </c>
      <c r="C664" s="27">
        <v>3</v>
      </c>
      <c r="D664" s="28" t="s">
        <v>153</v>
      </c>
      <c r="E664" s="27" t="s">
        <v>903</v>
      </c>
      <c r="F664" s="27" t="s">
        <v>3288</v>
      </c>
      <c r="G664" s="28" t="s">
        <v>3289</v>
      </c>
      <c r="H664" s="27" t="s">
        <v>9</v>
      </c>
      <c r="I664" s="27" t="s">
        <v>203</v>
      </c>
      <c r="J664" s="27" t="s">
        <v>62</v>
      </c>
      <c r="K664" s="70" t="s">
        <v>4422</v>
      </c>
      <c r="L664" s="69" t="s">
        <v>3939</v>
      </c>
      <c r="Q664" s="43"/>
      <c r="R664" s="43"/>
      <c r="S664" s="43"/>
      <c r="T664" s="43"/>
      <c r="U664" s="43"/>
      <c r="V664" s="43"/>
      <c r="W664" s="43"/>
      <c r="X664" s="43"/>
      <c r="Y664" s="43"/>
      <c r="Z664" s="44"/>
      <c r="AA664" s="43"/>
    </row>
    <row r="665" spans="1:27" ht="15" customHeight="1" x14ac:dyDescent="0.15">
      <c r="A665" s="27">
        <v>58</v>
      </c>
      <c r="B665" s="28" t="s">
        <v>64</v>
      </c>
      <c r="C665" s="27">
        <v>3</v>
      </c>
      <c r="D665" s="28" t="s">
        <v>153</v>
      </c>
      <c r="E665" s="27" t="s">
        <v>919</v>
      </c>
      <c r="F665" s="27" t="s">
        <v>3290</v>
      </c>
      <c r="G665" s="28" t="s">
        <v>3291</v>
      </c>
      <c r="H665" s="27" t="s">
        <v>9</v>
      </c>
      <c r="I665" s="27" t="s">
        <v>3277</v>
      </c>
      <c r="J665" s="27" t="s">
        <v>62</v>
      </c>
      <c r="K665" s="65" t="s">
        <v>3917</v>
      </c>
      <c r="L665" s="64" t="s">
        <v>3931</v>
      </c>
      <c r="Q665" s="43"/>
      <c r="R665" s="43"/>
      <c r="S665" s="43"/>
      <c r="T665" s="43"/>
      <c r="U665" s="43"/>
      <c r="V665" s="43"/>
      <c r="W665" s="43"/>
      <c r="X665" s="43"/>
      <c r="Y665" s="43"/>
      <c r="Z665" s="44"/>
      <c r="AA665" s="43"/>
    </row>
    <row r="666" spans="1:27" ht="15" customHeight="1" x14ac:dyDescent="0.15">
      <c r="A666" s="27">
        <v>59</v>
      </c>
      <c r="B666" s="28" t="s">
        <v>64</v>
      </c>
      <c r="C666" s="27">
        <v>3</v>
      </c>
      <c r="D666" s="28" t="s">
        <v>153</v>
      </c>
      <c r="E666" s="27" t="s">
        <v>948</v>
      </c>
      <c r="F666" s="27" t="s">
        <v>3292</v>
      </c>
      <c r="G666" s="28" t="s">
        <v>3293</v>
      </c>
      <c r="H666" s="27" t="s">
        <v>9</v>
      </c>
      <c r="I666" s="27" t="s">
        <v>94</v>
      </c>
      <c r="J666" s="27" t="s">
        <v>62</v>
      </c>
      <c r="K666" s="70" t="s">
        <v>4423</v>
      </c>
      <c r="L666" s="69" t="s">
        <v>3939</v>
      </c>
      <c r="Q666" s="43"/>
      <c r="R666" s="43"/>
      <c r="S666" s="43"/>
      <c r="T666" s="43"/>
      <c r="U666" s="43"/>
      <c r="V666" s="43"/>
      <c r="W666" s="43"/>
      <c r="X666" s="43"/>
      <c r="Y666" s="43"/>
      <c r="Z666" s="44"/>
      <c r="AA666" s="43"/>
    </row>
    <row r="667" spans="1:27" ht="15" customHeight="1" x14ac:dyDescent="0.15">
      <c r="A667" s="27">
        <v>60</v>
      </c>
      <c r="B667" s="28" t="s">
        <v>64</v>
      </c>
      <c r="C667" s="27">
        <v>3</v>
      </c>
      <c r="D667" s="28" t="s">
        <v>153</v>
      </c>
      <c r="E667" s="27" t="s">
        <v>948</v>
      </c>
      <c r="F667" s="27" t="s">
        <v>3294</v>
      </c>
      <c r="G667" s="28" t="s">
        <v>3295</v>
      </c>
      <c r="H667" s="27" t="s">
        <v>9</v>
      </c>
      <c r="I667" s="27" t="s">
        <v>201</v>
      </c>
      <c r="J667" s="27" t="s">
        <v>62</v>
      </c>
      <c r="K667" s="70" t="s">
        <v>4424</v>
      </c>
      <c r="L667" s="69" t="s">
        <v>3939</v>
      </c>
      <c r="Q667" s="43"/>
      <c r="R667" s="43"/>
      <c r="S667" s="43"/>
      <c r="T667" s="43"/>
      <c r="U667" s="43"/>
      <c r="V667" s="43"/>
      <c r="W667" s="43"/>
      <c r="X667" s="43"/>
      <c r="Y667" s="43"/>
      <c r="Z667" s="44"/>
      <c r="AA667" s="43"/>
    </row>
    <row r="668" spans="1:27" ht="15" customHeight="1" x14ac:dyDescent="0.15">
      <c r="A668" s="27">
        <v>61</v>
      </c>
      <c r="B668" s="28" t="s">
        <v>64</v>
      </c>
      <c r="C668" s="27">
        <v>3</v>
      </c>
      <c r="D668" s="28" t="s">
        <v>153</v>
      </c>
      <c r="E668" s="27" t="s">
        <v>948</v>
      </c>
      <c r="F668" s="27" t="s">
        <v>3296</v>
      </c>
      <c r="G668" s="28" t="s">
        <v>3297</v>
      </c>
      <c r="H668" s="27" t="s">
        <v>15</v>
      </c>
      <c r="I668" s="27" t="s">
        <v>109</v>
      </c>
      <c r="J668" s="27" t="s">
        <v>62</v>
      </c>
      <c r="K668" s="70" t="s">
        <v>4425</v>
      </c>
      <c r="L668" s="69" t="s">
        <v>3939</v>
      </c>
      <c r="Q668" s="43"/>
      <c r="R668" s="43"/>
      <c r="S668" s="43"/>
      <c r="T668" s="43"/>
      <c r="U668" s="43"/>
      <c r="V668" s="43"/>
      <c r="W668" s="43"/>
      <c r="X668" s="43"/>
      <c r="Y668" s="43"/>
      <c r="Z668" s="44"/>
      <c r="AA668" s="43"/>
    </row>
    <row r="669" spans="1:27" ht="15" customHeight="1" x14ac:dyDescent="0.15">
      <c r="A669" s="27">
        <v>62</v>
      </c>
      <c r="B669" s="28" t="s">
        <v>64</v>
      </c>
      <c r="C669" s="27">
        <v>3</v>
      </c>
      <c r="D669" s="28" t="s">
        <v>153</v>
      </c>
      <c r="E669" s="27" t="s">
        <v>948</v>
      </c>
      <c r="F669" s="27" t="s">
        <v>3298</v>
      </c>
      <c r="G669" s="28" t="s">
        <v>3299</v>
      </c>
      <c r="H669" s="27" t="s">
        <v>9</v>
      </c>
      <c r="I669" s="27" t="s">
        <v>204</v>
      </c>
      <c r="J669" s="27" t="s">
        <v>62</v>
      </c>
      <c r="K669" s="70" t="s">
        <v>4426</v>
      </c>
      <c r="L669" s="69" t="s">
        <v>3939</v>
      </c>
      <c r="Q669" s="43"/>
      <c r="R669" s="43"/>
      <c r="S669" s="43"/>
      <c r="T669" s="43"/>
      <c r="U669" s="43"/>
      <c r="V669" s="43"/>
      <c r="W669" s="43"/>
      <c r="X669" s="43"/>
      <c r="Y669" s="43"/>
      <c r="Z669" s="44"/>
      <c r="AA669" s="43"/>
    </row>
    <row r="670" spans="1:27" ht="15" customHeight="1" x14ac:dyDescent="0.15">
      <c r="A670" s="27"/>
      <c r="B670" s="28"/>
      <c r="C670" s="27"/>
      <c r="D670" s="28"/>
      <c r="E670" s="27"/>
      <c r="F670" s="27"/>
      <c r="G670" s="28"/>
      <c r="H670" s="27"/>
      <c r="I670" s="27"/>
      <c r="J670" s="31">
        <v>62</v>
      </c>
      <c r="K670" s="59"/>
      <c r="L670" s="60"/>
      <c r="Q670" s="43"/>
      <c r="R670" s="43"/>
      <c r="S670" s="43"/>
      <c r="T670" s="43"/>
      <c r="U670" s="43"/>
      <c r="V670" s="43"/>
      <c r="W670" s="43"/>
      <c r="X670" s="43"/>
      <c r="Y670" s="43"/>
      <c r="Z670" s="44"/>
      <c r="AA670" s="43"/>
    </row>
    <row r="671" spans="1:27" ht="26.1" customHeight="1" x14ac:dyDescent="0.15">
      <c r="A671" s="81" t="s">
        <v>3300</v>
      </c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Q671" s="43"/>
      <c r="R671" s="43"/>
      <c r="S671" s="43"/>
      <c r="T671" s="43"/>
      <c r="U671" s="43"/>
      <c r="V671" s="43"/>
      <c r="W671" s="43"/>
      <c r="X671" s="43"/>
      <c r="Y671" s="43"/>
      <c r="Z671" s="44"/>
      <c r="AA671" s="43"/>
    </row>
    <row r="672" spans="1:27" ht="26.1" customHeight="1" x14ac:dyDescent="0.15">
      <c r="A672" s="27" t="s">
        <v>2219</v>
      </c>
      <c r="B672" s="28" t="s">
        <v>1</v>
      </c>
      <c r="C672" s="27" t="s">
        <v>2</v>
      </c>
      <c r="D672" s="28" t="s">
        <v>152</v>
      </c>
      <c r="E672" s="27" t="s">
        <v>161</v>
      </c>
      <c r="F672" s="27" t="s">
        <v>3</v>
      </c>
      <c r="G672" s="28" t="s">
        <v>4</v>
      </c>
      <c r="H672" s="27" t="s">
        <v>5</v>
      </c>
      <c r="I672" s="27" t="s">
        <v>6</v>
      </c>
      <c r="J672" s="27" t="s">
        <v>7</v>
      </c>
      <c r="K672" s="55" t="s">
        <v>3915</v>
      </c>
      <c r="L672" s="56" t="s">
        <v>241</v>
      </c>
      <c r="Q672" s="43"/>
      <c r="R672" s="43"/>
      <c r="S672" s="43"/>
      <c r="T672" s="43"/>
      <c r="U672" s="43"/>
      <c r="V672" s="43"/>
      <c r="W672" s="43"/>
      <c r="X672" s="43"/>
      <c r="Y672" s="43"/>
      <c r="Z672" s="44"/>
      <c r="AA672" s="43"/>
    </row>
    <row r="673" spans="1:27" ht="26.1" customHeight="1" x14ac:dyDescent="0.15">
      <c r="A673" s="27">
        <v>1</v>
      </c>
      <c r="B673" s="28" t="s">
        <v>862</v>
      </c>
      <c r="C673" s="27">
        <v>3</v>
      </c>
      <c r="D673" s="28" t="s">
        <v>153</v>
      </c>
      <c r="E673" s="27" t="s">
        <v>860</v>
      </c>
      <c r="F673" s="27" t="s">
        <v>3301</v>
      </c>
      <c r="G673" s="28" t="s">
        <v>3302</v>
      </c>
      <c r="H673" s="27" t="s">
        <v>9</v>
      </c>
      <c r="I673" s="27" t="s">
        <v>94</v>
      </c>
      <c r="J673" s="27" t="s">
        <v>218</v>
      </c>
      <c r="K673" s="70" t="s">
        <v>4427</v>
      </c>
      <c r="L673" s="69" t="s">
        <v>3939</v>
      </c>
      <c r="Q673" s="43"/>
      <c r="R673" s="43"/>
      <c r="S673" s="43"/>
      <c r="T673" s="43"/>
      <c r="U673" s="43"/>
      <c r="V673" s="43"/>
      <c r="W673" s="43"/>
      <c r="X673" s="43"/>
      <c r="Y673" s="43"/>
      <c r="Z673" s="44"/>
      <c r="AA673" s="43"/>
    </row>
    <row r="674" spans="1:27" ht="26.1" customHeight="1" x14ac:dyDescent="0.15">
      <c r="A674" s="27">
        <v>2</v>
      </c>
      <c r="B674" s="28" t="s">
        <v>862</v>
      </c>
      <c r="C674" s="27">
        <v>3</v>
      </c>
      <c r="D674" s="28" t="s">
        <v>153</v>
      </c>
      <c r="E674" s="27" t="s">
        <v>860</v>
      </c>
      <c r="F674" s="27" t="s">
        <v>3303</v>
      </c>
      <c r="G674" s="28" t="s">
        <v>3304</v>
      </c>
      <c r="H674" s="27" t="s">
        <v>9</v>
      </c>
      <c r="I674" s="27" t="s">
        <v>204</v>
      </c>
      <c r="J674" s="27" t="s">
        <v>218</v>
      </c>
      <c r="K674" s="70" t="s">
        <v>4428</v>
      </c>
      <c r="L674" s="69" t="s">
        <v>3939</v>
      </c>
      <c r="Q674" s="43"/>
      <c r="R674" s="43"/>
      <c r="S674" s="43"/>
      <c r="T674" s="43"/>
      <c r="U674" s="43"/>
      <c r="V674" s="43"/>
      <c r="W674" s="43"/>
      <c r="X674" s="43"/>
      <c r="Y674" s="43"/>
      <c r="Z674" s="44"/>
      <c r="AA674" s="43"/>
    </row>
    <row r="675" spans="1:27" ht="26.1" customHeight="1" x14ac:dyDescent="0.15">
      <c r="A675" s="27">
        <v>3</v>
      </c>
      <c r="B675" s="28" t="s">
        <v>862</v>
      </c>
      <c r="C675" s="27">
        <v>3</v>
      </c>
      <c r="D675" s="28" t="s">
        <v>153</v>
      </c>
      <c r="E675" s="27" t="s">
        <v>860</v>
      </c>
      <c r="F675" s="27" t="s">
        <v>3305</v>
      </c>
      <c r="G675" s="28" t="s">
        <v>3306</v>
      </c>
      <c r="H675" s="27" t="s">
        <v>9</v>
      </c>
      <c r="I675" s="27" t="s">
        <v>109</v>
      </c>
      <c r="J675" s="27" t="s">
        <v>218</v>
      </c>
      <c r="K675" s="70" t="s">
        <v>4429</v>
      </c>
      <c r="L675" s="69" t="s">
        <v>3939</v>
      </c>
      <c r="Q675" s="43"/>
      <c r="R675" s="43"/>
      <c r="S675" s="43"/>
      <c r="T675" s="43"/>
      <c r="U675" s="43"/>
      <c r="V675" s="43"/>
      <c r="W675" s="43"/>
      <c r="X675" s="43"/>
      <c r="Y675" s="43"/>
      <c r="Z675" s="44"/>
      <c r="AA675" s="43"/>
    </row>
    <row r="676" spans="1:27" ht="26.1" customHeight="1" x14ac:dyDescent="0.15">
      <c r="A676" s="27">
        <v>4</v>
      </c>
      <c r="B676" s="28" t="s">
        <v>862</v>
      </c>
      <c r="C676" s="27">
        <v>3</v>
      </c>
      <c r="D676" s="28" t="s">
        <v>153</v>
      </c>
      <c r="E676" s="27" t="s">
        <v>860</v>
      </c>
      <c r="F676" s="27" t="s">
        <v>3307</v>
      </c>
      <c r="G676" s="28" t="s">
        <v>3308</v>
      </c>
      <c r="H676" s="27" t="s">
        <v>15</v>
      </c>
      <c r="I676" s="27" t="s">
        <v>61</v>
      </c>
      <c r="J676" s="27" t="s">
        <v>218</v>
      </c>
      <c r="K676" s="70" t="s">
        <v>4430</v>
      </c>
      <c r="L676" s="69" t="s">
        <v>3939</v>
      </c>
      <c r="Q676" s="43"/>
      <c r="R676" s="43"/>
      <c r="S676" s="43"/>
      <c r="T676" s="43"/>
      <c r="U676" s="43"/>
      <c r="V676" s="43"/>
      <c r="W676" s="43"/>
      <c r="X676" s="43"/>
      <c r="Y676" s="43"/>
      <c r="Z676" s="44"/>
      <c r="AA676" s="43"/>
    </row>
    <row r="677" spans="1:27" ht="26.1" customHeight="1" x14ac:dyDescent="0.15">
      <c r="A677" s="27">
        <v>5</v>
      </c>
      <c r="B677" s="28" t="s">
        <v>862</v>
      </c>
      <c r="C677" s="27">
        <v>3</v>
      </c>
      <c r="D677" s="28" t="s">
        <v>153</v>
      </c>
      <c r="E677" s="27" t="s">
        <v>860</v>
      </c>
      <c r="F677" s="27" t="s">
        <v>3309</v>
      </c>
      <c r="G677" s="28" t="s">
        <v>3310</v>
      </c>
      <c r="H677" s="27" t="s">
        <v>9</v>
      </c>
      <c r="I677" s="27" t="s">
        <v>92</v>
      </c>
      <c r="J677" s="27" t="s">
        <v>218</v>
      </c>
      <c r="K677" s="70" t="s">
        <v>4431</v>
      </c>
      <c r="L677" s="69" t="s">
        <v>3939</v>
      </c>
      <c r="Q677" s="43"/>
      <c r="R677" s="43"/>
      <c r="S677" s="43"/>
      <c r="T677" s="43"/>
      <c r="U677" s="43"/>
      <c r="V677" s="43"/>
      <c r="W677" s="43"/>
      <c r="X677" s="43"/>
      <c r="Y677" s="43"/>
      <c r="Z677" s="44"/>
      <c r="AA677" s="43"/>
    </row>
    <row r="678" spans="1:27" ht="26.1" customHeight="1" x14ac:dyDescent="0.15">
      <c r="A678" s="27">
        <v>6</v>
      </c>
      <c r="B678" s="28" t="s">
        <v>86</v>
      </c>
      <c r="C678" s="27">
        <v>3</v>
      </c>
      <c r="D678" s="28" t="s">
        <v>153</v>
      </c>
      <c r="E678" s="27" t="s">
        <v>1019</v>
      </c>
      <c r="F678" s="27" t="s">
        <v>3311</v>
      </c>
      <c r="G678" s="28" t="s">
        <v>3312</v>
      </c>
      <c r="H678" s="27" t="s">
        <v>9</v>
      </c>
      <c r="I678" s="27" t="s">
        <v>94</v>
      </c>
      <c r="J678" s="27" t="s">
        <v>218</v>
      </c>
      <c r="K678" s="70" t="s">
        <v>4432</v>
      </c>
      <c r="L678" s="69" t="s">
        <v>3939</v>
      </c>
      <c r="Q678" s="43"/>
      <c r="R678" s="43"/>
      <c r="S678" s="43"/>
      <c r="T678" s="43"/>
      <c r="U678" s="43"/>
      <c r="V678" s="43"/>
      <c r="W678" s="43"/>
      <c r="X678" s="43"/>
      <c r="Y678" s="43"/>
      <c r="Z678" s="44"/>
      <c r="AA678" s="43"/>
    </row>
    <row r="679" spans="1:27" ht="26.1" customHeight="1" x14ac:dyDescent="0.15">
      <c r="A679" s="27">
        <v>7</v>
      </c>
      <c r="B679" s="28" t="s">
        <v>86</v>
      </c>
      <c r="C679" s="27">
        <v>3</v>
      </c>
      <c r="D679" s="28" t="s">
        <v>153</v>
      </c>
      <c r="E679" s="27" t="s">
        <v>1019</v>
      </c>
      <c r="F679" s="27" t="s">
        <v>3313</v>
      </c>
      <c r="G679" s="28" t="s">
        <v>3314</v>
      </c>
      <c r="H679" s="27" t="s">
        <v>9</v>
      </c>
      <c r="I679" s="27" t="s">
        <v>201</v>
      </c>
      <c r="J679" s="27" t="s">
        <v>218</v>
      </c>
      <c r="K679" s="70" t="s">
        <v>4433</v>
      </c>
      <c r="L679" s="69" t="s">
        <v>3939</v>
      </c>
      <c r="Q679" s="43"/>
      <c r="R679" s="43"/>
      <c r="S679" s="43"/>
      <c r="T679" s="43"/>
      <c r="U679" s="43"/>
      <c r="V679" s="43"/>
      <c r="W679" s="43"/>
      <c r="X679" s="43"/>
      <c r="Y679" s="43"/>
      <c r="Z679" s="44"/>
      <c r="AA679" s="43"/>
    </row>
    <row r="680" spans="1:27" ht="26.1" customHeight="1" x14ac:dyDescent="0.15">
      <c r="A680" s="27">
        <v>8</v>
      </c>
      <c r="B680" s="28" t="s">
        <v>86</v>
      </c>
      <c r="C680" s="27">
        <v>3</v>
      </c>
      <c r="D680" s="28" t="s">
        <v>153</v>
      </c>
      <c r="E680" s="27" t="s">
        <v>1019</v>
      </c>
      <c r="F680" s="27" t="s">
        <v>3315</v>
      </c>
      <c r="G680" s="28" t="s">
        <v>3316</v>
      </c>
      <c r="H680" s="27" t="s">
        <v>9</v>
      </c>
      <c r="I680" s="27" t="s">
        <v>91</v>
      </c>
      <c r="J680" s="27" t="s">
        <v>218</v>
      </c>
      <c r="K680" s="70" t="s">
        <v>4434</v>
      </c>
      <c r="L680" s="69" t="s">
        <v>3939</v>
      </c>
      <c r="Q680" s="43"/>
      <c r="R680" s="43"/>
      <c r="S680" s="43"/>
      <c r="T680" s="43"/>
      <c r="U680" s="43"/>
      <c r="V680" s="43"/>
      <c r="W680" s="43"/>
      <c r="X680" s="43"/>
      <c r="Y680" s="43"/>
      <c r="Z680" s="44"/>
      <c r="AA680" s="43"/>
    </row>
    <row r="681" spans="1:27" ht="26.1" customHeight="1" x14ac:dyDescent="0.15">
      <c r="A681" s="27">
        <v>9</v>
      </c>
      <c r="B681" s="28" t="s">
        <v>86</v>
      </c>
      <c r="C681" s="27">
        <v>3</v>
      </c>
      <c r="D681" s="28" t="s">
        <v>153</v>
      </c>
      <c r="E681" s="27" t="s">
        <v>1019</v>
      </c>
      <c r="F681" s="27" t="s">
        <v>3317</v>
      </c>
      <c r="G681" s="28" t="s">
        <v>3318</v>
      </c>
      <c r="H681" s="27" t="s">
        <v>9</v>
      </c>
      <c r="I681" s="27" t="s">
        <v>202</v>
      </c>
      <c r="J681" s="27" t="s">
        <v>218</v>
      </c>
      <c r="K681" s="70" t="s">
        <v>4435</v>
      </c>
      <c r="L681" s="69" t="s">
        <v>3939</v>
      </c>
      <c r="Q681" s="43"/>
      <c r="R681" s="43"/>
      <c r="S681" s="43"/>
      <c r="T681" s="43"/>
      <c r="U681" s="43"/>
      <c r="V681" s="43"/>
      <c r="W681" s="43"/>
      <c r="X681" s="43"/>
      <c r="Y681" s="43"/>
      <c r="Z681" s="44"/>
      <c r="AA681" s="43"/>
    </row>
    <row r="682" spans="1:27" ht="26.1" customHeight="1" x14ac:dyDescent="0.15">
      <c r="A682" s="27">
        <v>10</v>
      </c>
      <c r="B682" s="28" t="s">
        <v>86</v>
      </c>
      <c r="C682" s="27">
        <v>3</v>
      </c>
      <c r="D682" s="28" t="s">
        <v>153</v>
      </c>
      <c r="E682" s="27" t="s">
        <v>1019</v>
      </c>
      <c r="F682" s="27" t="s">
        <v>3319</v>
      </c>
      <c r="G682" s="28" t="s">
        <v>3320</v>
      </c>
      <c r="H682" s="27" t="s">
        <v>9</v>
      </c>
      <c r="I682" s="27" t="s">
        <v>202</v>
      </c>
      <c r="J682" s="27" t="s">
        <v>218</v>
      </c>
      <c r="K682" s="70" t="s">
        <v>4436</v>
      </c>
      <c r="L682" s="69" t="s">
        <v>3939</v>
      </c>
      <c r="Q682" s="43"/>
      <c r="R682" s="43"/>
      <c r="S682" s="43"/>
      <c r="T682" s="43"/>
      <c r="U682" s="43"/>
      <c r="V682" s="43"/>
      <c r="W682" s="43"/>
      <c r="X682" s="43"/>
      <c r="Y682" s="43"/>
      <c r="Z682" s="44"/>
      <c r="AA682" s="43"/>
    </row>
    <row r="683" spans="1:27" ht="26.1" customHeight="1" x14ac:dyDescent="0.15">
      <c r="A683" s="27">
        <v>11</v>
      </c>
      <c r="B683" s="28" t="s">
        <v>126</v>
      </c>
      <c r="C683" s="27">
        <v>3</v>
      </c>
      <c r="D683" s="28" t="s">
        <v>153</v>
      </c>
      <c r="E683" s="27" t="s">
        <v>1158</v>
      </c>
      <c r="F683" s="27" t="s">
        <v>3321</v>
      </c>
      <c r="G683" s="28" t="s">
        <v>3322</v>
      </c>
      <c r="H683" s="27" t="s">
        <v>15</v>
      </c>
      <c r="I683" s="27" t="s">
        <v>204</v>
      </c>
      <c r="J683" s="27" t="s">
        <v>218</v>
      </c>
      <c r="K683" s="70" t="s">
        <v>4437</v>
      </c>
      <c r="L683" s="69" t="s">
        <v>3939</v>
      </c>
      <c r="Q683" s="43"/>
      <c r="R683" s="43"/>
      <c r="S683" s="43"/>
      <c r="T683" s="43"/>
      <c r="U683" s="43"/>
      <c r="V683" s="43"/>
      <c r="W683" s="43"/>
      <c r="X683" s="43"/>
      <c r="Y683" s="43"/>
      <c r="Z683" s="44"/>
      <c r="AA683" s="43"/>
    </row>
    <row r="684" spans="1:27" ht="26.1" customHeight="1" x14ac:dyDescent="0.15">
      <c r="A684" s="27">
        <v>12</v>
      </c>
      <c r="B684" s="28" t="s">
        <v>126</v>
      </c>
      <c r="C684" s="27">
        <v>3</v>
      </c>
      <c r="D684" s="28" t="s">
        <v>153</v>
      </c>
      <c r="E684" s="27" t="s">
        <v>1163</v>
      </c>
      <c r="F684" s="27" t="s">
        <v>3323</v>
      </c>
      <c r="G684" s="28" t="s">
        <v>3324</v>
      </c>
      <c r="H684" s="27" t="s">
        <v>9</v>
      </c>
      <c r="I684" s="27" t="s">
        <v>61</v>
      </c>
      <c r="J684" s="27" t="s">
        <v>218</v>
      </c>
      <c r="K684" s="70" t="s">
        <v>4438</v>
      </c>
      <c r="L684" s="69" t="s">
        <v>3939</v>
      </c>
      <c r="Q684" s="43"/>
      <c r="R684" s="43"/>
      <c r="S684" s="43"/>
      <c r="T684" s="43"/>
      <c r="U684" s="43"/>
      <c r="V684" s="43"/>
      <c r="W684" s="43"/>
      <c r="X684" s="43"/>
      <c r="Y684" s="43"/>
      <c r="Z684" s="44"/>
      <c r="AA684" s="43"/>
    </row>
    <row r="685" spans="1:27" ht="26.1" customHeight="1" x14ac:dyDescent="0.15">
      <c r="A685" s="27">
        <v>13</v>
      </c>
      <c r="B685" s="28" t="s">
        <v>131</v>
      </c>
      <c r="C685" s="27">
        <v>3</v>
      </c>
      <c r="D685" s="28" t="s">
        <v>153</v>
      </c>
      <c r="E685" s="27" t="s">
        <v>951</v>
      </c>
      <c r="F685" s="27" t="s">
        <v>3325</v>
      </c>
      <c r="G685" s="28" t="s">
        <v>3326</v>
      </c>
      <c r="H685" s="27" t="s">
        <v>15</v>
      </c>
      <c r="I685" s="27" t="s">
        <v>204</v>
      </c>
      <c r="J685" s="27" t="s">
        <v>218</v>
      </c>
      <c r="K685" s="70" t="s">
        <v>4439</v>
      </c>
      <c r="L685" s="69" t="s">
        <v>3939</v>
      </c>
      <c r="Q685" s="43"/>
      <c r="R685" s="43"/>
      <c r="S685" s="43"/>
      <c r="T685" s="43"/>
      <c r="U685" s="43"/>
      <c r="V685" s="43"/>
      <c r="W685" s="43"/>
      <c r="X685" s="43"/>
      <c r="Y685" s="43"/>
      <c r="Z685" s="44"/>
      <c r="AA685" s="43"/>
    </row>
    <row r="686" spans="1:27" ht="26.1" customHeight="1" x14ac:dyDescent="0.15">
      <c r="A686" s="27"/>
      <c r="B686" s="28"/>
      <c r="C686" s="27"/>
      <c r="D686" s="28"/>
      <c r="E686" s="27"/>
      <c r="F686" s="27"/>
      <c r="G686" s="28"/>
      <c r="H686" s="27"/>
      <c r="I686" s="27"/>
      <c r="J686" s="31">
        <v>13</v>
      </c>
      <c r="K686" s="59"/>
      <c r="L686" s="60"/>
      <c r="Q686" s="43"/>
      <c r="R686" s="43"/>
      <c r="S686" s="43"/>
      <c r="T686" s="43"/>
      <c r="U686" s="43"/>
      <c r="V686" s="43"/>
      <c r="W686" s="43"/>
      <c r="X686" s="43"/>
      <c r="Y686" s="43"/>
      <c r="Z686" s="44"/>
      <c r="AA686" s="43"/>
    </row>
    <row r="687" spans="1:27" ht="26.1" customHeight="1" x14ac:dyDescent="0.15">
      <c r="A687" s="27"/>
      <c r="B687" s="28"/>
      <c r="C687" s="27"/>
      <c r="D687" s="28"/>
      <c r="E687" s="27"/>
      <c r="F687" s="27"/>
      <c r="G687" s="28"/>
      <c r="H687" s="27"/>
      <c r="I687" s="27"/>
      <c r="J687" s="27"/>
      <c r="K687" s="59"/>
      <c r="L687" s="60"/>
      <c r="Q687" s="43"/>
      <c r="R687" s="43"/>
      <c r="S687" s="43"/>
      <c r="T687" s="43"/>
      <c r="U687" s="43"/>
      <c r="V687" s="43"/>
      <c r="W687" s="43"/>
      <c r="X687" s="43"/>
      <c r="Y687" s="43"/>
      <c r="Z687" s="44"/>
      <c r="AA687" s="43"/>
    </row>
    <row r="688" spans="1:27" ht="26.1" customHeight="1" x14ac:dyDescent="0.15">
      <c r="A688" s="27"/>
      <c r="B688" s="28"/>
      <c r="C688" s="27"/>
      <c r="D688" s="28"/>
      <c r="E688" s="27"/>
      <c r="F688" s="27"/>
      <c r="G688" s="28"/>
      <c r="H688" s="27"/>
      <c r="I688" s="27"/>
      <c r="J688" s="27"/>
      <c r="K688" s="59"/>
      <c r="L688" s="60"/>
      <c r="Q688" s="43"/>
      <c r="R688" s="43"/>
      <c r="S688" s="43"/>
      <c r="T688" s="43"/>
      <c r="U688" s="43"/>
      <c r="V688" s="43"/>
      <c r="W688" s="43"/>
      <c r="X688" s="43"/>
      <c r="Y688" s="43"/>
      <c r="Z688" s="44"/>
      <c r="AA688" s="43"/>
    </row>
    <row r="689" spans="1:27" ht="26.1" customHeight="1" x14ac:dyDescent="0.15">
      <c r="A689" s="27"/>
      <c r="B689" s="28"/>
      <c r="C689" s="27"/>
      <c r="D689" s="28"/>
      <c r="E689" s="27"/>
      <c r="F689" s="27"/>
      <c r="G689" s="28"/>
      <c r="H689" s="27"/>
      <c r="I689" s="27"/>
      <c r="J689" s="27"/>
      <c r="K689" s="59"/>
      <c r="L689" s="60"/>
      <c r="Q689" s="43"/>
      <c r="R689" s="43"/>
      <c r="S689" s="43"/>
      <c r="T689" s="43"/>
      <c r="U689" s="43"/>
      <c r="V689" s="43"/>
      <c r="W689" s="43"/>
      <c r="X689" s="43"/>
      <c r="Y689" s="43"/>
      <c r="Z689" s="44"/>
      <c r="AA689" s="43"/>
    </row>
    <row r="690" spans="1:27" ht="26.1" customHeight="1" x14ac:dyDescent="0.15">
      <c r="A690" s="81" t="s">
        <v>3327</v>
      </c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Q690" s="43"/>
      <c r="R690" s="43"/>
      <c r="S690" s="43"/>
      <c r="T690" s="43"/>
      <c r="U690" s="43"/>
      <c r="V690" s="43"/>
      <c r="W690" s="43"/>
      <c r="X690" s="43"/>
      <c r="Y690" s="43"/>
      <c r="Z690" s="44"/>
      <c r="AA690" s="43"/>
    </row>
    <row r="691" spans="1:27" ht="26.1" customHeight="1" x14ac:dyDescent="0.15">
      <c r="A691" s="27" t="s">
        <v>2219</v>
      </c>
      <c r="B691" s="28" t="s">
        <v>1</v>
      </c>
      <c r="C691" s="27" t="s">
        <v>2</v>
      </c>
      <c r="D691" s="28" t="s">
        <v>152</v>
      </c>
      <c r="E691" s="27" t="s">
        <v>161</v>
      </c>
      <c r="F691" s="27" t="s">
        <v>3</v>
      </c>
      <c r="G691" s="28" t="s">
        <v>4</v>
      </c>
      <c r="H691" s="27" t="s">
        <v>5</v>
      </c>
      <c r="I691" s="27" t="s">
        <v>6</v>
      </c>
      <c r="J691" s="27" t="s">
        <v>7</v>
      </c>
      <c r="K691" s="55" t="s">
        <v>3915</v>
      </c>
      <c r="L691" s="56" t="s">
        <v>241</v>
      </c>
      <c r="Q691" s="43"/>
      <c r="R691" s="43"/>
      <c r="S691" s="43"/>
      <c r="T691" s="43"/>
      <c r="U691" s="43"/>
      <c r="V691" s="43"/>
      <c r="W691" s="43"/>
      <c r="X691" s="43"/>
      <c r="Y691" s="43"/>
      <c r="Z691" s="44"/>
      <c r="AA691" s="43"/>
    </row>
    <row r="692" spans="1:27" ht="26.1" customHeight="1" x14ac:dyDescent="0.15">
      <c r="A692" s="27">
        <v>1</v>
      </c>
      <c r="B692" s="28" t="s">
        <v>69</v>
      </c>
      <c r="C692" s="27">
        <v>5</v>
      </c>
      <c r="D692" s="28" t="s">
        <v>153</v>
      </c>
      <c r="E692" s="27" t="s">
        <v>350</v>
      </c>
      <c r="F692" s="27" t="s">
        <v>3328</v>
      </c>
      <c r="G692" s="28" t="s">
        <v>3329</v>
      </c>
      <c r="H692" s="27" t="s">
        <v>9</v>
      </c>
      <c r="I692" s="27" t="s">
        <v>46</v>
      </c>
      <c r="J692" s="27" t="s">
        <v>129</v>
      </c>
      <c r="K692" s="70" t="s">
        <v>4440</v>
      </c>
      <c r="L692" s="69" t="s">
        <v>3939</v>
      </c>
      <c r="Q692" s="43"/>
      <c r="R692" s="43"/>
      <c r="S692" s="43"/>
      <c r="T692" s="43"/>
      <c r="U692" s="43"/>
      <c r="V692" s="43"/>
      <c r="W692" s="43"/>
      <c r="X692" s="43"/>
      <c r="Y692" s="43"/>
      <c r="Z692" s="44"/>
      <c r="AA692" s="43"/>
    </row>
    <row r="693" spans="1:27" ht="26.1" customHeight="1" x14ac:dyDescent="0.15">
      <c r="A693" s="27">
        <v>2</v>
      </c>
      <c r="B693" s="28" t="s">
        <v>64</v>
      </c>
      <c r="C693" s="27">
        <v>5</v>
      </c>
      <c r="D693" s="28" t="s">
        <v>153</v>
      </c>
      <c r="E693" s="27" t="s">
        <v>433</v>
      </c>
      <c r="F693" s="27" t="s">
        <v>3330</v>
      </c>
      <c r="G693" s="28" t="s">
        <v>3331</v>
      </c>
      <c r="H693" s="27" t="s">
        <v>9</v>
      </c>
      <c r="I693" s="27" t="s">
        <v>237</v>
      </c>
      <c r="J693" s="27" t="s">
        <v>129</v>
      </c>
      <c r="K693" s="70" t="s">
        <v>4441</v>
      </c>
      <c r="L693" s="69" t="s">
        <v>3939</v>
      </c>
      <c r="Q693" s="43"/>
      <c r="R693" s="43"/>
      <c r="S693" s="43"/>
      <c r="T693" s="43"/>
      <c r="U693" s="43"/>
      <c r="V693" s="43"/>
      <c r="W693" s="43"/>
      <c r="X693" s="43"/>
      <c r="Y693" s="43"/>
      <c r="Z693" s="44"/>
      <c r="AA693" s="43"/>
    </row>
    <row r="694" spans="1:27" ht="26.1" customHeight="1" x14ac:dyDescent="0.15">
      <c r="A694" s="27">
        <v>3</v>
      </c>
      <c r="B694" s="28" t="s">
        <v>131</v>
      </c>
      <c r="C694" s="27">
        <v>3</v>
      </c>
      <c r="D694" s="28" t="s">
        <v>153</v>
      </c>
      <c r="E694" s="27" t="s">
        <v>951</v>
      </c>
      <c r="F694" s="27" t="s">
        <v>3332</v>
      </c>
      <c r="G694" s="28" t="s">
        <v>3333</v>
      </c>
      <c r="H694" s="27" t="s">
        <v>9</v>
      </c>
      <c r="I694" s="27" t="s">
        <v>206</v>
      </c>
      <c r="J694" s="27" t="s">
        <v>129</v>
      </c>
      <c r="K694" s="70" t="s">
        <v>4442</v>
      </c>
      <c r="L694" s="69" t="s">
        <v>3939</v>
      </c>
      <c r="Q694" s="43"/>
      <c r="R694" s="43"/>
      <c r="S694" s="43"/>
      <c r="T694" s="43"/>
      <c r="U694" s="43"/>
      <c r="V694" s="43"/>
      <c r="W694" s="43"/>
      <c r="X694" s="43"/>
      <c r="Y694" s="43"/>
      <c r="Z694" s="44"/>
      <c r="AA694" s="43"/>
    </row>
    <row r="695" spans="1:27" ht="26.1" customHeight="1" x14ac:dyDescent="0.15">
      <c r="A695" s="27">
        <v>4</v>
      </c>
      <c r="B695" s="28" t="s">
        <v>131</v>
      </c>
      <c r="C695" s="27">
        <v>3</v>
      </c>
      <c r="D695" s="28" t="s">
        <v>153</v>
      </c>
      <c r="E695" s="27" t="s">
        <v>951</v>
      </c>
      <c r="F695" s="27" t="s">
        <v>3334</v>
      </c>
      <c r="G695" s="28" t="s">
        <v>3335</v>
      </c>
      <c r="H695" s="27" t="s">
        <v>15</v>
      </c>
      <c r="I695" s="27" t="s">
        <v>3336</v>
      </c>
      <c r="J695" s="27" t="s">
        <v>129</v>
      </c>
      <c r="K695" s="70" t="s">
        <v>4443</v>
      </c>
      <c r="L695" s="69" t="s">
        <v>3939</v>
      </c>
      <c r="Q695" s="43"/>
      <c r="R695" s="43"/>
      <c r="S695" s="43"/>
      <c r="T695" s="43"/>
      <c r="U695" s="43"/>
      <c r="V695" s="43"/>
      <c r="W695" s="43"/>
      <c r="X695" s="43"/>
      <c r="Y695" s="43"/>
      <c r="Z695" s="44"/>
      <c r="AA695" s="43"/>
    </row>
    <row r="696" spans="1:27" ht="26.1" customHeight="1" x14ac:dyDescent="0.15">
      <c r="A696" s="27">
        <v>5</v>
      </c>
      <c r="B696" s="39" t="s">
        <v>76</v>
      </c>
      <c r="C696" s="39">
        <v>3</v>
      </c>
      <c r="D696" s="39" t="s">
        <v>153</v>
      </c>
      <c r="E696" s="39" t="s">
        <v>634</v>
      </c>
      <c r="F696" s="39" t="s">
        <v>1912</v>
      </c>
      <c r="G696" s="39" t="s">
        <v>1913</v>
      </c>
      <c r="H696" s="39" t="s">
        <v>9</v>
      </c>
      <c r="I696" s="39" t="s">
        <v>155</v>
      </c>
      <c r="J696" s="39" t="s">
        <v>19</v>
      </c>
      <c r="K696" s="70" t="s">
        <v>4444</v>
      </c>
      <c r="L696" s="69" t="s">
        <v>3939</v>
      </c>
      <c r="Q696" s="43"/>
      <c r="R696" s="43"/>
      <c r="S696" s="43"/>
      <c r="T696" s="43"/>
      <c r="U696" s="43"/>
      <c r="V696" s="43"/>
      <c r="W696" s="43"/>
      <c r="X696" s="43"/>
      <c r="Y696" s="43"/>
      <c r="Z696" s="44"/>
      <c r="AA696" s="43"/>
    </row>
    <row r="697" spans="1:27" ht="26.1" customHeight="1" x14ac:dyDescent="0.15">
      <c r="Q697" s="43"/>
      <c r="R697" s="43"/>
      <c r="S697" s="43"/>
      <c r="T697" s="43"/>
      <c r="U697" s="43"/>
      <c r="V697" s="43"/>
      <c r="W697" s="43"/>
      <c r="X697" s="43"/>
      <c r="Y697" s="43"/>
      <c r="Z697" s="44"/>
      <c r="AA697" s="43"/>
    </row>
    <row r="698" spans="1:27" ht="26.1" customHeight="1" x14ac:dyDescent="0.15">
      <c r="A698" s="81" t="s">
        <v>3337</v>
      </c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Q698" s="43"/>
      <c r="R698" s="43"/>
      <c r="S698" s="43"/>
      <c r="T698" s="43"/>
      <c r="U698" s="43"/>
      <c r="V698" s="43"/>
      <c r="W698" s="43"/>
      <c r="X698" s="43"/>
      <c r="Y698" s="43"/>
      <c r="Z698" s="44"/>
      <c r="AA698" s="43"/>
    </row>
    <row r="699" spans="1:27" ht="26.1" customHeight="1" x14ac:dyDescent="0.15">
      <c r="A699" s="27" t="s">
        <v>2219</v>
      </c>
      <c r="B699" s="28" t="s">
        <v>1</v>
      </c>
      <c r="C699" s="27" t="s">
        <v>2</v>
      </c>
      <c r="D699" s="28" t="s">
        <v>152</v>
      </c>
      <c r="E699" s="27" t="s">
        <v>161</v>
      </c>
      <c r="F699" s="27" t="s">
        <v>3</v>
      </c>
      <c r="G699" s="28" t="s">
        <v>4</v>
      </c>
      <c r="H699" s="27" t="s">
        <v>5</v>
      </c>
      <c r="I699" s="27" t="s">
        <v>6</v>
      </c>
      <c r="J699" s="27" t="s">
        <v>7</v>
      </c>
      <c r="K699" s="55" t="s">
        <v>3915</v>
      </c>
      <c r="L699" s="56" t="s">
        <v>241</v>
      </c>
      <c r="Q699" s="43"/>
      <c r="R699" s="43"/>
      <c r="S699" s="43"/>
      <c r="T699" s="43"/>
      <c r="U699" s="43"/>
      <c r="V699" s="43"/>
      <c r="W699" s="43"/>
      <c r="X699" s="43"/>
      <c r="Y699" s="43"/>
      <c r="Z699" s="44"/>
      <c r="AA699" s="43"/>
    </row>
    <row r="700" spans="1:27" ht="26.1" customHeight="1" x14ac:dyDescent="0.15">
      <c r="A700" s="27">
        <v>1</v>
      </c>
      <c r="B700" s="28" t="s">
        <v>79</v>
      </c>
      <c r="C700" s="27">
        <v>3</v>
      </c>
      <c r="D700" s="28" t="s">
        <v>153</v>
      </c>
      <c r="E700" s="27" t="s">
        <v>488</v>
      </c>
      <c r="F700" s="27" t="s">
        <v>3338</v>
      </c>
      <c r="G700" s="28" t="s">
        <v>3339</v>
      </c>
      <c r="H700" s="27" t="s">
        <v>9</v>
      </c>
      <c r="I700" s="27" t="s">
        <v>45</v>
      </c>
      <c r="J700" s="27" t="s">
        <v>111</v>
      </c>
      <c r="K700" s="70" t="s">
        <v>4445</v>
      </c>
      <c r="L700" s="69" t="s">
        <v>3939</v>
      </c>
      <c r="Q700" s="43"/>
      <c r="R700" s="43"/>
      <c r="S700" s="43"/>
      <c r="T700" s="43"/>
      <c r="U700" s="43"/>
      <c r="V700" s="43"/>
      <c r="W700" s="43"/>
      <c r="X700" s="43"/>
      <c r="Y700" s="43"/>
      <c r="Z700" s="44"/>
      <c r="AA700" s="43"/>
    </row>
    <row r="701" spans="1:27" ht="26.1" customHeight="1" x14ac:dyDescent="0.15">
      <c r="A701" s="27">
        <v>2</v>
      </c>
      <c r="B701" s="28" t="s">
        <v>79</v>
      </c>
      <c r="C701" s="27">
        <v>3</v>
      </c>
      <c r="D701" s="28" t="s">
        <v>153</v>
      </c>
      <c r="E701" s="27" t="s">
        <v>488</v>
      </c>
      <c r="F701" s="27" t="s">
        <v>3340</v>
      </c>
      <c r="G701" s="28" t="s">
        <v>3341</v>
      </c>
      <c r="H701" s="27" t="s">
        <v>9</v>
      </c>
      <c r="I701" s="27" t="s">
        <v>45</v>
      </c>
      <c r="J701" s="27" t="s">
        <v>111</v>
      </c>
      <c r="K701" s="70" t="s">
        <v>4446</v>
      </c>
      <c r="L701" s="69" t="s">
        <v>3939</v>
      </c>
      <c r="Q701" s="43"/>
      <c r="R701" s="43"/>
      <c r="S701" s="43"/>
      <c r="T701" s="43"/>
      <c r="U701" s="43"/>
      <c r="V701" s="43"/>
      <c r="W701" s="43"/>
      <c r="X701" s="43"/>
      <c r="Y701" s="43"/>
      <c r="Z701" s="44"/>
      <c r="AA701" s="43"/>
    </row>
    <row r="702" spans="1:27" ht="26.1" customHeight="1" x14ac:dyDescent="0.15">
      <c r="A702" s="27">
        <v>3</v>
      </c>
      <c r="B702" s="28" t="s">
        <v>42</v>
      </c>
      <c r="C702" s="27">
        <v>3</v>
      </c>
      <c r="D702" s="28" t="s">
        <v>153</v>
      </c>
      <c r="E702" s="27" t="s">
        <v>513</v>
      </c>
      <c r="F702" s="27" t="s">
        <v>3342</v>
      </c>
      <c r="G702" s="28" t="s">
        <v>3343</v>
      </c>
      <c r="H702" s="27" t="s">
        <v>9</v>
      </c>
      <c r="I702" s="27" t="s">
        <v>45</v>
      </c>
      <c r="J702" s="27" t="s">
        <v>111</v>
      </c>
      <c r="K702" s="70" t="s">
        <v>4447</v>
      </c>
      <c r="L702" s="69" t="s">
        <v>3939</v>
      </c>
      <c r="Q702" s="43"/>
      <c r="R702" s="43"/>
      <c r="S702" s="43"/>
      <c r="T702" s="43"/>
      <c r="U702" s="43"/>
      <c r="V702" s="43"/>
      <c r="W702" s="43"/>
      <c r="X702" s="43"/>
      <c r="Y702" s="43"/>
      <c r="Z702" s="44"/>
      <c r="AA702" s="43"/>
    </row>
    <row r="703" spans="1:27" ht="26.1" customHeight="1" x14ac:dyDescent="0.15">
      <c r="A703" s="27">
        <v>4</v>
      </c>
      <c r="B703" s="28" t="s">
        <v>42</v>
      </c>
      <c r="C703" s="27">
        <v>3</v>
      </c>
      <c r="D703" s="28" t="s">
        <v>153</v>
      </c>
      <c r="E703" s="27" t="s">
        <v>526</v>
      </c>
      <c r="F703" s="27" t="s">
        <v>3344</v>
      </c>
      <c r="G703" s="28" t="s">
        <v>3345</v>
      </c>
      <c r="H703" s="27" t="s">
        <v>9</v>
      </c>
      <c r="I703" s="27" t="s">
        <v>45</v>
      </c>
      <c r="J703" s="27" t="s">
        <v>111</v>
      </c>
      <c r="K703" s="70" t="s">
        <v>4448</v>
      </c>
      <c r="L703" s="69" t="s">
        <v>3939</v>
      </c>
      <c r="Q703" s="43"/>
      <c r="R703" s="43"/>
      <c r="S703" s="43"/>
      <c r="T703" s="43"/>
      <c r="U703" s="43"/>
      <c r="V703" s="43"/>
      <c r="W703" s="43"/>
      <c r="X703" s="43"/>
      <c r="Y703" s="43"/>
      <c r="Z703" s="44"/>
      <c r="AA703" s="43"/>
    </row>
    <row r="704" spans="1:27" ht="26.1" customHeight="1" x14ac:dyDescent="0.15">
      <c r="A704" s="27">
        <v>5</v>
      </c>
      <c r="B704" s="28" t="s">
        <v>42</v>
      </c>
      <c r="C704" s="27">
        <v>3</v>
      </c>
      <c r="D704" s="28" t="s">
        <v>153</v>
      </c>
      <c r="E704" s="27" t="s">
        <v>549</v>
      </c>
      <c r="F704" s="27" t="s">
        <v>3346</v>
      </c>
      <c r="G704" s="28" t="s">
        <v>3347</v>
      </c>
      <c r="H704" s="27" t="s">
        <v>9</v>
      </c>
      <c r="I704" s="27" t="s">
        <v>45</v>
      </c>
      <c r="J704" s="27" t="s">
        <v>111</v>
      </c>
      <c r="K704" s="70" t="s">
        <v>4449</v>
      </c>
      <c r="L704" s="69" t="s">
        <v>3939</v>
      </c>
      <c r="Q704" s="43"/>
      <c r="R704" s="43"/>
      <c r="S704" s="43"/>
      <c r="T704" s="43"/>
      <c r="U704" s="43"/>
      <c r="V704" s="43"/>
      <c r="W704" s="43"/>
      <c r="X704" s="43"/>
      <c r="Y704" s="43"/>
      <c r="Z704" s="44"/>
      <c r="AA704" s="43"/>
    </row>
    <row r="705" spans="1:27" ht="26.1" customHeight="1" x14ac:dyDescent="0.15">
      <c r="A705" s="27">
        <v>6</v>
      </c>
      <c r="B705" s="28" t="s">
        <v>42</v>
      </c>
      <c r="C705" s="27">
        <v>3</v>
      </c>
      <c r="D705" s="28" t="s">
        <v>153</v>
      </c>
      <c r="E705" s="27" t="s">
        <v>564</v>
      </c>
      <c r="F705" s="27" t="s">
        <v>3348</v>
      </c>
      <c r="G705" s="28" t="s">
        <v>3349</v>
      </c>
      <c r="H705" s="27" t="s">
        <v>9</v>
      </c>
      <c r="I705" s="27" t="s">
        <v>45</v>
      </c>
      <c r="J705" s="27" t="s">
        <v>111</v>
      </c>
      <c r="K705" s="70" t="s">
        <v>4450</v>
      </c>
      <c r="L705" s="69" t="s">
        <v>3939</v>
      </c>
      <c r="Q705" s="43"/>
      <c r="R705" s="43"/>
      <c r="S705" s="43"/>
      <c r="T705" s="43"/>
      <c r="U705" s="43"/>
      <c r="V705" s="43"/>
      <c r="W705" s="43"/>
      <c r="X705" s="43"/>
      <c r="Y705" s="43"/>
      <c r="Z705" s="44"/>
      <c r="AA705" s="43"/>
    </row>
    <row r="706" spans="1:27" ht="26.1" customHeight="1" x14ac:dyDescent="0.15">
      <c r="A706" s="27">
        <v>7</v>
      </c>
      <c r="B706" s="28" t="s">
        <v>76</v>
      </c>
      <c r="C706" s="27">
        <v>3</v>
      </c>
      <c r="D706" s="28" t="s">
        <v>153</v>
      </c>
      <c r="E706" s="27" t="s">
        <v>588</v>
      </c>
      <c r="F706" s="27" t="s">
        <v>3350</v>
      </c>
      <c r="G706" s="28" t="s">
        <v>3351</v>
      </c>
      <c r="H706" s="27" t="s">
        <v>9</v>
      </c>
      <c r="I706" s="27" t="s">
        <v>45</v>
      </c>
      <c r="J706" s="27" t="s">
        <v>111</v>
      </c>
      <c r="K706" s="70" t="s">
        <v>4451</v>
      </c>
      <c r="L706" s="69" t="s">
        <v>3939</v>
      </c>
      <c r="Q706" s="43"/>
      <c r="R706" s="43"/>
      <c r="S706" s="43"/>
      <c r="T706" s="43"/>
      <c r="U706" s="43"/>
      <c r="V706" s="43"/>
      <c r="W706" s="43"/>
      <c r="X706" s="43"/>
      <c r="Y706" s="43"/>
      <c r="Z706" s="44"/>
      <c r="AA706" s="43"/>
    </row>
    <row r="707" spans="1:27" ht="26.1" customHeight="1" x14ac:dyDescent="0.15">
      <c r="A707" s="27">
        <v>8</v>
      </c>
      <c r="B707" s="28" t="s">
        <v>76</v>
      </c>
      <c r="C707" s="27">
        <v>3</v>
      </c>
      <c r="D707" s="28" t="s">
        <v>153</v>
      </c>
      <c r="E707" s="27" t="s">
        <v>699</v>
      </c>
      <c r="F707" s="27" t="s">
        <v>3352</v>
      </c>
      <c r="G707" s="28" t="s">
        <v>3353</v>
      </c>
      <c r="H707" s="27" t="s">
        <v>9</v>
      </c>
      <c r="I707" s="27" t="s">
        <v>45</v>
      </c>
      <c r="J707" s="27" t="s">
        <v>111</v>
      </c>
      <c r="K707" s="70" t="s">
        <v>4452</v>
      </c>
      <c r="L707" s="69" t="s">
        <v>3939</v>
      </c>
      <c r="Q707" s="43"/>
      <c r="R707" s="43"/>
      <c r="S707" s="43"/>
      <c r="T707" s="43"/>
      <c r="U707" s="43"/>
      <c r="V707" s="43"/>
      <c r="W707" s="43"/>
      <c r="X707" s="43"/>
      <c r="Y707" s="43"/>
      <c r="Z707" s="44"/>
      <c r="AA707" s="43"/>
    </row>
    <row r="708" spans="1:27" ht="26.1" customHeight="1" x14ac:dyDescent="0.15">
      <c r="A708" s="27">
        <v>9</v>
      </c>
      <c r="B708" s="28" t="s">
        <v>64</v>
      </c>
      <c r="C708" s="27">
        <v>3</v>
      </c>
      <c r="D708" s="28" t="s">
        <v>153</v>
      </c>
      <c r="E708" s="27" t="s">
        <v>919</v>
      </c>
      <c r="F708" s="27" t="s">
        <v>1898</v>
      </c>
      <c r="G708" s="28" t="s">
        <v>3354</v>
      </c>
      <c r="H708" s="27" t="s">
        <v>9</v>
      </c>
      <c r="I708" s="27" t="s">
        <v>45</v>
      </c>
      <c r="J708" s="27" t="s">
        <v>111</v>
      </c>
      <c r="K708" s="70" t="s">
        <v>4453</v>
      </c>
      <c r="L708" s="69" t="s">
        <v>3939</v>
      </c>
      <c r="Q708" s="43"/>
      <c r="R708" s="43"/>
      <c r="S708" s="43"/>
      <c r="T708" s="43"/>
      <c r="U708" s="43"/>
      <c r="V708" s="43"/>
      <c r="W708" s="43"/>
      <c r="X708" s="43"/>
      <c r="Y708" s="43"/>
      <c r="Z708" s="44"/>
      <c r="AA708" s="43"/>
    </row>
    <row r="709" spans="1:27" ht="26.1" customHeight="1" x14ac:dyDescent="0.15">
      <c r="A709" s="27">
        <v>10</v>
      </c>
      <c r="B709" s="28" t="s">
        <v>64</v>
      </c>
      <c r="C709" s="27">
        <v>3</v>
      </c>
      <c r="D709" s="28" t="s">
        <v>153</v>
      </c>
      <c r="E709" s="27" t="s">
        <v>919</v>
      </c>
      <c r="F709" s="27" t="s">
        <v>3355</v>
      </c>
      <c r="G709" s="28" t="s">
        <v>3356</v>
      </c>
      <c r="H709" s="27" t="s">
        <v>9</v>
      </c>
      <c r="I709" s="27" t="s">
        <v>45</v>
      </c>
      <c r="J709" s="27" t="s">
        <v>111</v>
      </c>
      <c r="K709" s="70" t="s">
        <v>4454</v>
      </c>
      <c r="L709" s="69" t="s">
        <v>3939</v>
      </c>
      <c r="Q709" s="43"/>
      <c r="R709" s="43"/>
      <c r="S709" s="43"/>
      <c r="T709" s="43"/>
      <c r="U709" s="43"/>
      <c r="V709" s="43"/>
      <c r="W709" s="43"/>
      <c r="X709" s="43"/>
      <c r="Y709" s="43"/>
      <c r="Z709" s="44"/>
      <c r="AA709" s="43"/>
    </row>
    <row r="710" spans="1:27" ht="26.1" customHeight="1" x14ac:dyDescent="0.15">
      <c r="A710" s="27">
        <v>11</v>
      </c>
      <c r="B710" s="28" t="s">
        <v>64</v>
      </c>
      <c r="C710" s="27">
        <v>3</v>
      </c>
      <c r="D710" s="28" t="s">
        <v>153</v>
      </c>
      <c r="E710" s="27" t="s">
        <v>933</v>
      </c>
      <c r="F710" s="27" t="s">
        <v>3357</v>
      </c>
      <c r="G710" s="28" t="s">
        <v>3358</v>
      </c>
      <c r="H710" s="27" t="s">
        <v>9</v>
      </c>
      <c r="I710" s="27" t="s">
        <v>45</v>
      </c>
      <c r="J710" s="27" t="s">
        <v>111</v>
      </c>
      <c r="K710" s="70" t="s">
        <v>4455</v>
      </c>
      <c r="L710" s="69" t="s">
        <v>3939</v>
      </c>
      <c r="Q710" s="43"/>
      <c r="R710" s="43"/>
      <c r="S710" s="43"/>
      <c r="T710" s="43"/>
      <c r="U710" s="43"/>
      <c r="V710" s="43"/>
      <c r="W710" s="43"/>
      <c r="X710" s="43"/>
      <c r="Y710" s="43"/>
      <c r="Z710" s="44"/>
      <c r="AA710" s="43"/>
    </row>
    <row r="711" spans="1:27" ht="26.1" customHeight="1" x14ac:dyDescent="0.15">
      <c r="A711" s="27">
        <v>12</v>
      </c>
      <c r="B711" s="28" t="s">
        <v>64</v>
      </c>
      <c r="C711" s="27">
        <v>3</v>
      </c>
      <c r="D711" s="28" t="s">
        <v>153</v>
      </c>
      <c r="E711" s="27" t="s">
        <v>933</v>
      </c>
      <c r="F711" s="27" t="s">
        <v>3359</v>
      </c>
      <c r="G711" s="28" t="s">
        <v>3360</v>
      </c>
      <c r="H711" s="27" t="s">
        <v>9</v>
      </c>
      <c r="I711" s="27" t="s">
        <v>45</v>
      </c>
      <c r="J711" s="27" t="s">
        <v>111</v>
      </c>
      <c r="K711" s="70" t="s">
        <v>4456</v>
      </c>
      <c r="L711" s="69" t="s">
        <v>3939</v>
      </c>
      <c r="Q711" s="43"/>
      <c r="R711" s="43"/>
      <c r="S711" s="43"/>
      <c r="T711" s="43"/>
      <c r="U711" s="43"/>
      <c r="V711" s="43"/>
      <c r="W711" s="43"/>
      <c r="X711" s="43"/>
      <c r="Y711" s="43"/>
      <c r="Z711" s="44"/>
      <c r="AA711" s="43"/>
    </row>
    <row r="712" spans="1:27" ht="26.1" customHeight="1" x14ac:dyDescent="0.15">
      <c r="A712" s="27"/>
      <c r="B712" s="28"/>
      <c r="C712" s="27"/>
      <c r="D712" s="28"/>
      <c r="E712" s="27"/>
      <c r="F712" s="27"/>
      <c r="G712" s="28"/>
      <c r="H712" s="27"/>
      <c r="I712" s="27"/>
      <c r="J712" s="31">
        <v>12</v>
      </c>
      <c r="K712" s="59"/>
      <c r="L712" s="60"/>
      <c r="Q712" s="43"/>
      <c r="R712" s="43"/>
      <c r="S712" s="43"/>
      <c r="T712" s="43"/>
      <c r="U712" s="43"/>
      <c r="V712" s="43"/>
      <c r="W712" s="43"/>
      <c r="X712" s="43"/>
      <c r="Y712" s="43"/>
      <c r="Z712" s="44"/>
      <c r="AA712" s="43"/>
    </row>
    <row r="713" spans="1:27" ht="26.1" customHeight="1" x14ac:dyDescent="0.15">
      <c r="A713" s="27"/>
      <c r="B713" s="28"/>
      <c r="C713" s="27"/>
      <c r="D713" s="28"/>
      <c r="E713" s="27"/>
      <c r="F713" s="27"/>
      <c r="G713" s="28"/>
      <c r="H713" s="27"/>
      <c r="I713" s="27"/>
      <c r="J713" s="27"/>
      <c r="K713" s="59"/>
      <c r="L713" s="60"/>
      <c r="Q713" s="43"/>
      <c r="R713" s="43"/>
      <c r="S713" s="43"/>
      <c r="T713" s="43"/>
      <c r="U713" s="43"/>
      <c r="V713" s="43"/>
      <c r="W713" s="43"/>
      <c r="X713" s="43"/>
      <c r="Y713" s="43"/>
      <c r="Z713" s="44"/>
      <c r="AA713" s="43"/>
    </row>
    <row r="714" spans="1:27" ht="26.1" customHeight="1" x14ac:dyDescent="0.15">
      <c r="A714" s="27"/>
      <c r="B714" s="28"/>
      <c r="C714" s="27"/>
      <c r="D714" s="28"/>
      <c r="E714" s="27"/>
      <c r="F714" s="27"/>
      <c r="G714" s="28"/>
      <c r="H714" s="27"/>
      <c r="I714" s="27"/>
      <c r="J714" s="27"/>
      <c r="K714" s="59"/>
      <c r="L714" s="60"/>
      <c r="Q714" s="43"/>
      <c r="R714" s="43"/>
      <c r="S714" s="43"/>
      <c r="T714" s="43"/>
      <c r="U714" s="43"/>
      <c r="V714" s="43"/>
      <c r="W714" s="43"/>
      <c r="X714" s="43"/>
      <c r="Y714" s="43"/>
      <c r="Z714" s="44"/>
      <c r="AA714" s="43"/>
    </row>
    <row r="715" spans="1:27" ht="26.1" customHeight="1" x14ac:dyDescent="0.15">
      <c r="A715" s="27"/>
      <c r="B715" s="28"/>
      <c r="C715" s="27"/>
      <c r="D715" s="28"/>
      <c r="E715" s="27"/>
      <c r="F715" s="27"/>
      <c r="G715" s="28"/>
      <c r="H715" s="27"/>
      <c r="I715" s="27"/>
      <c r="J715" s="27"/>
      <c r="K715" s="59"/>
      <c r="L715" s="60"/>
      <c r="Q715" s="43"/>
      <c r="R715" s="43"/>
      <c r="S715" s="43"/>
      <c r="T715" s="43"/>
      <c r="U715" s="43"/>
      <c r="V715" s="43"/>
      <c r="W715" s="43"/>
      <c r="X715" s="43"/>
      <c r="Y715" s="43"/>
      <c r="Z715" s="44"/>
      <c r="AA715" s="43"/>
    </row>
    <row r="716" spans="1:27" ht="26.1" customHeight="1" x14ac:dyDescent="0.15">
      <c r="A716" s="27"/>
      <c r="B716" s="28"/>
      <c r="C716" s="27"/>
      <c r="D716" s="28"/>
      <c r="E716" s="27"/>
      <c r="F716" s="27"/>
      <c r="G716" s="28"/>
      <c r="H716" s="27"/>
      <c r="I716" s="27"/>
      <c r="J716" s="11"/>
      <c r="K716" s="59"/>
      <c r="L716" s="60"/>
      <c r="Q716" s="43"/>
      <c r="R716" s="43"/>
      <c r="S716" s="43"/>
      <c r="T716" s="43"/>
      <c r="U716" s="43"/>
      <c r="V716" s="43"/>
      <c r="W716" s="43"/>
      <c r="X716" s="43"/>
      <c r="Y716" s="43"/>
      <c r="Z716" s="44"/>
      <c r="AA716" s="43"/>
    </row>
    <row r="717" spans="1:27" ht="26.1" customHeight="1" x14ac:dyDescent="0.15">
      <c r="A717" s="81" t="s">
        <v>3361</v>
      </c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Q717" s="43"/>
      <c r="R717" s="43"/>
      <c r="S717" s="43"/>
      <c r="T717" s="43"/>
      <c r="U717" s="43"/>
      <c r="V717" s="43"/>
      <c r="W717" s="43"/>
      <c r="X717" s="43"/>
      <c r="Y717" s="43"/>
      <c r="Z717" s="44"/>
      <c r="AA717" s="43"/>
    </row>
    <row r="718" spans="1:27" ht="26.1" customHeight="1" x14ac:dyDescent="0.15">
      <c r="A718" s="27" t="s">
        <v>2219</v>
      </c>
      <c r="B718" s="28" t="s">
        <v>1</v>
      </c>
      <c r="C718" s="27" t="s">
        <v>2</v>
      </c>
      <c r="D718" s="28" t="s">
        <v>152</v>
      </c>
      <c r="E718" s="27" t="s">
        <v>161</v>
      </c>
      <c r="F718" s="27" t="s">
        <v>3</v>
      </c>
      <c r="G718" s="28" t="s">
        <v>4</v>
      </c>
      <c r="H718" s="27" t="s">
        <v>5</v>
      </c>
      <c r="I718" s="27" t="s">
        <v>6</v>
      </c>
      <c r="J718" s="27" t="s">
        <v>7</v>
      </c>
      <c r="K718" s="55" t="s">
        <v>3915</v>
      </c>
      <c r="L718" s="56" t="s">
        <v>241</v>
      </c>
      <c r="Q718" s="43"/>
      <c r="R718" s="43"/>
      <c r="S718" s="43"/>
      <c r="T718" s="43"/>
      <c r="U718" s="43"/>
      <c r="V718" s="43"/>
      <c r="W718" s="43"/>
      <c r="X718" s="43"/>
      <c r="Y718" s="43"/>
      <c r="Z718" s="44"/>
      <c r="AA718" s="43"/>
    </row>
    <row r="719" spans="1:27" ht="26.1" customHeight="1" x14ac:dyDescent="0.15">
      <c r="A719" s="27">
        <v>1</v>
      </c>
      <c r="B719" s="28" t="s">
        <v>86</v>
      </c>
      <c r="C719" s="27">
        <v>3</v>
      </c>
      <c r="D719" s="28" t="s">
        <v>153</v>
      </c>
      <c r="E719" s="27" t="s">
        <v>1019</v>
      </c>
      <c r="F719" s="27" t="s">
        <v>3362</v>
      </c>
      <c r="G719" s="28" t="s">
        <v>3363</v>
      </c>
      <c r="H719" s="27" t="s">
        <v>9</v>
      </c>
      <c r="I719" s="27" t="s">
        <v>45</v>
      </c>
      <c r="J719" s="27" t="s">
        <v>239</v>
      </c>
      <c r="K719" s="70" t="s">
        <v>4457</v>
      </c>
      <c r="L719" s="69" t="s">
        <v>3939</v>
      </c>
      <c r="Q719" s="43"/>
      <c r="R719" s="43"/>
      <c r="S719" s="43"/>
      <c r="T719" s="43"/>
      <c r="U719" s="43"/>
      <c r="V719" s="43"/>
      <c r="W719" s="43"/>
      <c r="X719" s="43"/>
      <c r="Y719" s="43"/>
      <c r="Z719" s="44"/>
      <c r="AA719" s="43"/>
    </row>
    <row r="720" spans="1:27" ht="26.1" customHeight="1" x14ac:dyDescent="0.15">
      <c r="A720" s="27">
        <v>2</v>
      </c>
      <c r="B720" s="28" t="s">
        <v>126</v>
      </c>
      <c r="C720" s="27">
        <v>3</v>
      </c>
      <c r="D720" s="28" t="s">
        <v>153</v>
      </c>
      <c r="E720" s="27" t="s">
        <v>1163</v>
      </c>
      <c r="F720" s="27" t="s">
        <v>3364</v>
      </c>
      <c r="G720" s="28" t="s">
        <v>3365</v>
      </c>
      <c r="H720" s="27" t="s">
        <v>15</v>
      </c>
      <c r="I720" s="27" t="s">
        <v>45</v>
      </c>
      <c r="J720" s="27" t="s">
        <v>239</v>
      </c>
      <c r="K720" s="70" t="s">
        <v>4458</v>
      </c>
      <c r="L720" s="69" t="s">
        <v>3939</v>
      </c>
      <c r="Q720" s="43"/>
      <c r="R720" s="43"/>
      <c r="S720" s="43"/>
      <c r="T720" s="43"/>
      <c r="U720" s="43"/>
      <c r="V720" s="43"/>
      <c r="W720" s="43"/>
      <c r="X720" s="43"/>
      <c r="Y720" s="43"/>
      <c r="Z720" s="44"/>
      <c r="AA720" s="43"/>
    </row>
    <row r="721" spans="1:27" ht="26.1" customHeight="1" x14ac:dyDescent="0.15">
      <c r="A721" s="27">
        <v>3</v>
      </c>
      <c r="B721" s="28" t="s">
        <v>126</v>
      </c>
      <c r="C721" s="27">
        <v>3</v>
      </c>
      <c r="D721" s="28" t="s">
        <v>153</v>
      </c>
      <c r="E721" s="27" t="s">
        <v>1163</v>
      </c>
      <c r="F721" s="27" t="s">
        <v>3366</v>
      </c>
      <c r="G721" s="28" t="s">
        <v>3367</v>
      </c>
      <c r="H721" s="27" t="s">
        <v>9</v>
      </c>
      <c r="I721" s="27" t="s">
        <v>45</v>
      </c>
      <c r="J721" s="27" t="s">
        <v>239</v>
      </c>
      <c r="K721" s="70" t="s">
        <v>4459</v>
      </c>
      <c r="L721" s="69" t="s">
        <v>3939</v>
      </c>
      <c r="Q721" s="43"/>
      <c r="R721" s="43"/>
      <c r="S721" s="43"/>
      <c r="T721" s="43"/>
      <c r="U721" s="43"/>
      <c r="V721" s="43"/>
      <c r="W721" s="43"/>
      <c r="X721" s="43"/>
      <c r="Y721" s="43"/>
      <c r="Z721" s="44"/>
      <c r="AA721" s="43"/>
    </row>
    <row r="722" spans="1:27" ht="26.1" customHeight="1" x14ac:dyDescent="0.15">
      <c r="A722" s="27">
        <v>4</v>
      </c>
      <c r="B722" s="28" t="s">
        <v>126</v>
      </c>
      <c r="C722" s="27">
        <v>3</v>
      </c>
      <c r="D722" s="28" t="s">
        <v>153</v>
      </c>
      <c r="E722" s="27" t="s">
        <v>1163</v>
      </c>
      <c r="F722" s="27" t="s">
        <v>3368</v>
      </c>
      <c r="G722" s="28" t="s">
        <v>3369</v>
      </c>
      <c r="H722" s="27" t="s">
        <v>15</v>
      </c>
      <c r="I722" s="27" t="s">
        <v>45</v>
      </c>
      <c r="J722" s="27" t="s">
        <v>239</v>
      </c>
      <c r="K722" s="70" t="s">
        <v>4460</v>
      </c>
      <c r="L722" s="69" t="s">
        <v>3939</v>
      </c>
      <c r="Q722" s="43"/>
      <c r="R722" s="43"/>
      <c r="S722" s="43"/>
      <c r="T722" s="43"/>
      <c r="U722" s="43"/>
      <c r="V722" s="43"/>
      <c r="W722" s="43"/>
      <c r="X722" s="43"/>
      <c r="Y722" s="43"/>
      <c r="Z722" s="44"/>
      <c r="AA722" s="43"/>
    </row>
    <row r="723" spans="1:27" ht="26.1" customHeight="1" x14ac:dyDescent="0.15">
      <c r="A723" s="27"/>
      <c r="B723" s="28"/>
      <c r="C723" s="27"/>
      <c r="D723" s="28"/>
      <c r="E723" s="27"/>
      <c r="F723" s="27"/>
      <c r="G723" s="28"/>
      <c r="H723" s="27"/>
      <c r="I723" s="27"/>
      <c r="J723" s="31">
        <v>4</v>
      </c>
      <c r="K723" s="59"/>
      <c r="L723" s="60"/>
      <c r="Q723" s="43"/>
      <c r="R723" s="43"/>
      <c r="S723" s="43"/>
      <c r="T723" s="43"/>
      <c r="U723" s="43"/>
      <c r="V723" s="43"/>
      <c r="W723" s="43"/>
      <c r="X723" s="43"/>
      <c r="Y723" s="43"/>
      <c r="Z723" s="44"/>
      <c r="AA723" s="43"/>
    </row>
    <row r="724" spans="1:27" ht="26.1" customHeight="1" x14ac:dyDescent="0.15">
      <c r="A724" s="27"/>
      <c r="B724" s="28"/>
      <c r="C724" s="27"/>
      <c r="D724" s="28"/>
      <c r="E724" s="27"/>
      <c r="F724" s="27"/>
      <c r="G724" s="28"/>
      <c r="H724" s="27"/>
      <c r="I724" s="27"/>
      <c r="J724" s="11"/>
      <c r="K724" s="59"/>
      <c r="L724" s="60"/>
      <c r="Q724" s="43"/>
      <c r="R724" s="43"/>
      <c r="S724" s="43"/>
      <c r="T724" s="43"/>
      <c r="U724" s="43"/>
      <c r="V724" s="43"/>
      <c r="W724" s="43"/>
      <c r="X724" s="43"/>
      <c r="Y724" s="43"/>
      <c r="Z724" s="44"/>
      <c r="AA724" s="43"/>
    </row>
    <row r="725" spans="1:27" ht="26.1" customHeight="1" x14ac:dyDescent="0.15">
      <c r="A725" s="81" t="s">
        <v>3370</v>
      </c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Q725" s="43"/>
      <c r="R725" s="43"/>
      <c r="S725" s="43"/>
      <c r="T725" s="43"/>
      <c r="U725" s="43"/>
      <c r="V725" s="43"/>
      <c r="W725" s="43"/>
      <c r="X725" s="43"/>
      <c r="Y725" s="43"/>
      <c r="Z725" s="44"/>
      <c r="AA725" s="43"/>
    </row>
    <row r="726" spans="1:27" ht="14.1" customHeight="1" x14ac:dyDescent="0.15">
      <c r="A726" s="27" t="s">
        <v>2219</v>
      </c>
      <c r="B726" s="28" t="s">
        <v>1</v>
      </c>
      <c r="C726" s="27" t="s">
        <v>2</v>
      </c>
      <c r="D726" s="28" t="s">
        <v>152</v>
      </c>
      <c r="E726" s="27" t="s">
        <v>161</v>
      </c>
      <c r="F726" s="27" t="s">
        <v>3</v>
      </c>
      <c r="G726" s="28" t="s">
        <v>4</v>
      </c>
      <c r="H726" s="27" t="s">
        <v>5</v>
      </c>
      <c r="I726" s="27" t="s">
        <v>6</v>
      </c>
      <c r="J726" s="27" t="s">
        <v>7</v>
      </c>
      <c r="K726" s="55" t="s">
        <v>3915</v>
      </c>
      <c r="L726" s="56" t="s">
        <v>241</v>
      </c>
      <c r="Q726" s="43"/>
      <c r="R726" s="43"/>
      <c r="S726" s="43"/>
      <c r="T726" s="43"/>
      <c r="U726" s="43"/>
      <c r="V726" s="43"/>
      <c r="W726" s="43"/>
      <c r="X726" s="43"/>
      <c r="Y726" s="43"/>
      <c r="Z726" s="44"/>
      <c r="AA726" s="43"/>
    </row>
    <row r="727" spans="1:27" ht="14.1" customHeight="1" x14ac:dyDescent="0.15">
      <c r="A727" s="27">
        <v>1</v>
      </c>
      <c r="B727" s="28" t="s">
        <v>79</v>
      </c>
      <c r="C727" s="27">
        <v>3</v>
      </c>
      <c r="D727" s="28" t="s">
        <v>153</v>
      </c>
      <c r="E727" s="27" t="s">
        <v>459</v>
      </c>
      <c r="F727" s="27" t="s">
        <v>3371</v>
      </c>
      <c r="G727" s="28" t="s">
        <v>3372</v>
      </c>
      <c r="H727" s="27" t="s">
        <v>15</v>
      </c>
      <c r="I727" s="27" t="s">
        <v>74</v>
      </c>
      <c r="J727" s="27" t="s">
        <v>71</v>
      </c>
      <c r="K727" s="70" t="s">
        <v>4461</v>
      </c>
      <c r="L727" s="69" t="s">
        <v>3939</v>
      </c>
      <c r="Q727" s="43"/>
      <c r="R727" s="43"/>
      <c r="S727" s="43"/>
      <c r="T727" s="43"/>
      <c r="U727" s="43"/>
      <c r="V727" s="43"/>
      <c r="W727" s="43"/>
      <c r="X727" s="43"/>
      <c r="Y727" s="43"/>
      <c r="Z727" s="44"/>
      <c r="AA727" s="43"/>
    </row>
    <row r="728" spans="1:27" ht="14.1" customHeight="1" x14ac:dyDescent="0.15">
      <c r="A728" s="27">
        <v>2</v>
      </c>
      <c r="B728" s="28" t="s">
        <v>79</v>
      </c>
      <c r="C728" s="27">
        <v>3</v>
      </c>
      <c r="D728" s="28" t="s">
        <v>153</v>
      </c>
      <c r="E728" s="27" t="s">
        <v>459</v>
      </c>
      <c r="F728" s="27" t="s">
        <v>3373</v>
      </c>
      <c r="G728" s="28" t="s">
        <v>3374</v>
      </c>
      <c r="H728" s="27" t="s">
        <v>9</v>
      </c>
      <c r="I728" s="27" t="s">
        <v>74</v>
      </c>
      <c r="J728" s="27" t="s">
        <v>71</v>
      </c>
      <c r="K728" s="70" t="s">
        <v>4462</v>
      </c>
      <c r="L728" s="69" t="s">
        <v>3939</v>
      </c>
      <c r="Q728" s="43"/>
      <c r="R728" s="43"/>
      <c r="S728" s="43"/>
      <c r="T728" s="43"/>
      <c r="U728" s="43"/>
      <c r="V728" s="43"/>
      <c r="W728" s="43"/>
      <c r="X728" s="43"/>
      <c r="Y728" s="43"/>
      <c r="Z728" s="44"/>
      <c r="AA728" s="43"/>
    </row>
    <row r="729" spans="1:27" ht="14.1" customHeight="1" x14ac:dyDescent="0.15">
      <c r="A729" s="27">
        <v>3</v>
      </c>
      <c r="B729" s="28" t="s">
        <v>79</v>
      </c>
      <c r="C729" s="27">
        <v>3</v>
      </c>
      <c r="D729" s="28" t="s">
        <v>153</v>
      </c>
      <c r="E729" s="27" t="s">
        <v>459</v>
      </c>
      <c r="F729" s="27" t="s">
        <v>3375</v>
      </c>
      <c r="G729" s="28" t="s">
        <v>3376</v>
      </c>
      <c r="H729" s="27" t="s">
        <v>9</v>
      </c>
      <c r="I729" s="27" t="s">
        <v>188</v>
      </c>
      <c r="J729" s="27" t="s">
        <v>71</v>
      </c>
      <c r="K729" s="70" t="s">
        <v>4463</v>
      </c>
      <c r="L729" s="69" t="s">
        <v>3939</v>
      </c>
      <c r="Q729" s="43"/>
      <c r="R729" s="43"/>
      <c r="S729" s="43"/>
      <c r="T729" s="43"/>
      <c r="U729" s="43"/>
      <c r="V729" s="43"/>
      <c r="W729" s="43"/>
      <c r="X729" s="43"/>
      <c r="Y729" s="43"/>
      <c r="Z729" s="44"/>
      <c r="AA729" s="43"/>
    </row>
    <row r="730" spans="1:27" ht="14.1" customHeight="1" x14ac:dyDescent="0.15">
      <c r="A730" s="27">
        <v>4</v>
      </c>
      <c r="B730" s="28" t="s">
        <v>79</v>
      </c>
      <c r="C730" s="27">
        <v>3</v>
      </c>
      <c r="D730" s="28" t="s">
        <v>153</v>
      </c>
      <c r="E730" s="27" t="s">
        <v>472</v>
      </c>
      <c r="F730" s="27" t="s">
        <v>3377</v>
      </c>
      <c r="G730" s="28" t="s">
        <v>3378</v>
      </c>
      <c r="H730" s="27" t="s">
        <v>9</v>
      </c>
      <c r="I730" s="27" t="s">
        <v>70</v>
      </c>
      <c r="J730" s="27" t="s">
        <v>71</v>
      </c>
      <c r="K730" s="70" t="s">
        <v>4464</v>
      </c>
      <c r="L730" s="69" t="s">
        <v>3939</v>
      </c>
      <c r="Q730" s="43"/>
      <c r="R730" s="43"/>
      <c r="S730" s="43"/>
      <c r="T730" s="43"/>
      <c r="U730" s="43"/>
      <c r="V730" s="43"/>
      <c r="W730" s="43"/>
      <c r="X730" s="43"/>
      <c r="Y730" s="43"/>
      <c r="Z730" s="44"/>
      <c r="AA730" s="43"/>
    </row>
    <row r="731" spans="1:27" ht="14.1" customHeight="1" x14ac:dyDescent="0.15">
      <c r="A731" s="27">
        <v>5</v>
      </c>
      <c r="B731" s="28" t="s">
        <v>79</v>
      </c>
      <c r="C731" s="27">
        <v>3</v>
      </c>
      <c r="D731" s="28" t="s">
        <v>153</v>
      </c>
      <c r="E731" s="27" t="s">
        <v>472</v>
      </c>
      <c r="F731" s="27" t="s">
        <v>3379</v>
      </c>
      <c r="G731" s="28" t="s">
        <v>3380</v>
      </c>
      <c r="H731" s="27" t="s">
        <v>9</v>
      </c>
      <c r="I731" s="27" t="s">
        <v>74</v>
      </c>
      <c r="J731" s="27" t="s">
        <v>71</v>
      </c>
      <c r="K731" s="70" t="s">
        <v>4465</v>
      </c>
      <c r="L731" s="69" t="s">
        <v>3939</v>
      </c>
      <c r="Q731" s="43"/>
      <c r="R731" s="43"/>
      <c r="S731" s="43"/>
      <c r="T731" s="43"/>
      <c r="U731" s="43"/>
      <c r="V731" s="43"/>
      <c r="W731" s="43"/>
      <c r="X731" s="43"/>
      <c r="Y731" s="43"/>
      <c r="Z731" s="44"/>
      <c r="AA731" s="43"/>
    </row>
    <row r="732" spans="1:27" ht="14.1" customHeight="1" x14ac:dyDescent="0.15">
      <c r="A732" s="27">
        <v>6</v>
      </c>
      <c r="B732" s="28" t="s">
        <v>79</v>
      </c>
      <c r="C732" s="27">
        <v>3</v>
      </c>
      <c r="D732" s="28" t="s">
        <v>153</v>
      </c>
      <c r="E732" s="27" t="s">
        <v>483</v>
      </c>
      <c r="F732" s="27" t="s">
        <v>3381</v>
      </c>
      <c r="G732" s="28" t="s">
        <v>3382</v>
      </c>
      <c r="H732" s="27" t="s">
        <v>9</v>
      </c>
      <c r="I732" s="27" t="s">
        <v>188</v>
      </c>
      <c r="J732" s="27" t="s">
        <v>71</v>
      </c>
      <c r="K732" s="70" t="s">
        <v>4466</v>
      </c>
      <c r="L732" s="69" t="s">
        <v>3939</v>
      </c>
      <c r="Q732" s="43"/>
      <c r="R732" s="43"/>
      <c r="S732" s="43"/>
      <c r="T732" s="43"/>
      <c r="U732" s="43"/>
      <c r="V732" s="43"/>
      <c r="W732" s="43"/>
      <c r="X732" s="43"/>
      <c r="Y732" s="43"/>
      <c r="Z732" s="44"/>
      <c r="AA732" s="43"/>
    </row>
    <row r="733" spans="1:27" ht="14.1" customHeight="1" x14ac:dyDescent="0.15">
      <c r="A733" s="27">
        <v>7</v>
      </c>
      <c r="B733" s="28" t="s">
        <v>79</v>
      </c>
      <c r="C733" s="27">
        <v>3</v>
      </c>
      <c r="D733" s="28" t="s">
        <v>153</v>
      </c>
      <c r="E733" s="27" t="s">
        <v>488</v>
      </c>
      <c r="F733" s="27" t="s">
        <v>3383</v>
      </c>
      <c r="G733" s="28" t="s">
        <v>3384</v>
      </c>
      <c r="H733" s="27" t="s">
        <v>9</v>
      </c>
      <c r="I733" s="27" t="s">
        <v>74</v>
      </c>
      <c r="J733" s="27" t="s">
        <v>71</v>
      </c>
      <c r="K733" s="70" t="s">
        <v>4467</v>
      </c>
      <c r="L733" s="69" t="s">
        <v>3939</v>
      </c>
      <c r="Q733" s="43"/>
      <c r="R733" s="43"/>
      <c r="S733" s="43"/>
      <c r="T733" s="43"/>
      <c r="U733" s="43"/>
      <c r="V733" s="43"/>
      <c r="W733" s="43"/>
      <c r="X733" s="43"/>
      <c r="Y733" s="43"/>
      <c r="Z733" s="44"/>
      <c r="AA733" s="43"/>
    </row>
    <row r="734" spans="1:27" ht="14.1" customHeight="1" x14ac:dyDescent="0.15">
      <c r="A734" s="27">
        <v>8</v>
      </c>
      <c r="B734" s="28" t="s">
        <v>79</v>
      </c>
      <c r="C734" s="27">
        <v>3</v>
      </c>
      <c r="D734" s="28" t="s">
        <v>153</v>
      </c>
      <c r="E734" s="27" t="s">
        <v>488</v>
      </c>
      <c r="F734" s="27" t="s">
        <v>3385</v>
      </c>
      <c r="G734" s="28" t="s">
        <v>3386</v>
      </c>
      <c r="H734" s="27" t="s">
        <v>9</v>
      </c>
      <c r="I734" s="27" t="s">
        <v>74</v>
      </c>
      <c r="J734" s="27" t="s">
        <v>71</v>
      </c>
      <c r="K734" s="70" t="s">
        <v>4468</v>
      </c>
      <c r="L734" s="69" t="s">
        <v>3939</v>
      </c>
      <c r="Q734" s="43"/>
      <c r="R734" s="43"/>
      <c r="S734" s="43"/>
      <c r="T734" s="43"/>
      <c r="U734" s="43"/>
      <c r="V734" s="43"/>
      <c r="W734" s="43"/>
      <c r="X734" s="43"/>
      <c r="Y734" s="43"/>
      <c r="Z734" s="44"/>
      <c r="AA734" s="43"/>
    </row>
    <row r="735" spans="1:27" ht="14.1" customHeight="1" x14ac:dyDescent="0.15">
      <c r="A735" s="27">
        <v>9</v>
      </c>
      <c r="B735" s="28" t="s">
        <v>79</v>
      </c>
      <c r="C735" s="27">
        <v>3</v>
      </c>
      <c r="D735" s="28" t="s">
        <v>153</v>
      </c>
      <c r="E735" s="27" t="s">
        <v>491</v>
      </c>
      <c r="F735" s="27" t="s">
        <v>1262</v>
      </c>
      <c r="G735" s="28" t="s">
        <v>3387</v>
      </c>
      <c r="H735" s="27" t="s">
        <v>9</v>
      </c>
      <c r="I735" s="27" t="s">
        <v>70</v>
      </c>
      <c r="J735" s="27" t="s">
        <v>71</v>
      </c>
      <c r="K735" s="70" t="s">
        <v>4469</v>
      </c>
      <c r="L735" s="69" t="s">
        <v>3939</v>
      </c>
      <c r="Q735" s="43"/>
      <c r="R735" s="43"/>
      <c r="S735" s="43"/>
      <c r="T735" s="43"/>
      <c r="U735" s="43"/>
      <c r="V735" s="43"/>
      <c r="W735" s="43"/>
      <c r="X735" s="43"/>
      <c r="Y735" s="43"/>
      <c r="Z735" s="44"/>
      <c r="AA735" s="43"/>
    </row>
    <row r="736" spans="1:27" ht="14.1" customHeight="1" x14ac:dyDescent="0.15">
      <c r="A736" s="27">
        <v>10</v>
      </c>
      <c r="B736" s="28" t="s">
        <v>79</v>
      </c>
      <c r="C736" s="27">
        <v>3</v>
      </c>
      <c r="D736" s="28" t="s">
        <v>153</v>
      </c>
      <c r="E736" s="27" t="s">
        <v>491</v>
      </c>
      <c r="F736" s="27" t="s">
        <v>3388</v>
      </c>
      <c r="G736" s="28" t="s">
        <v>3389</v>
      </c>
      <c r="H736" s="27" t="s">
        <v>9</v>
      </c>
      <c r="I736" s="27" t="s">
        <v>187</v>
      </c>
      <c r="J736" s="27" t="s">
        <v>71</v>
      </c>
      <c r="K736" s="70" t="s">
        <v>4470</v>
      </c>
      <c r="L736" s="69" t="s">
        <v>3939</v>
      </c>
      <c r="Q736" s="43"/>
      <c r="R736" s="43"/>
      <c r="S736" s="43"/>
      <c r="T736" s="43"/>
      <c r="U736" s="43"/>
      <c r="V736" s="43"/>
      <c r="W736" s="43"/>
      <c r="X736" s="43"/>
      <c r="Y736" s="43"/>
      <c r="Z736" s="44"/>
      <c r="AA736" s="43"/>
    </row>
    <row r="737" spans="1:27" ht="14.1" customHeight="1" x14ac:dyDescent="0.15">
      <c r="A737" s="27">
        <v>11</v>
      </c>
      <c r="B737" s="28" t="s">
        <v>79</v>
      </c>
      <c r="C737" s="27">
        <v>3</v>
      </c>
      <c r="D737" s="28" t="s">
        <v>153</v>
      </c>
      <c r="E737" s="27" t="s">
        <v>491</v>
      </c>
      <c r="F737" s="27" t="s">
        <v>3390</v>
      </c>
      <c r="G737" s="28" t="s">
        <v>3391</v>
      </c>
      <c r="H737" s="27" t="s">
        <v>9</v>
      </c>
      <c r="I737" s="27" t="s">
        <v>187</v>
      </c>
      <c r="J737" s="27" t="s">
        <v>71</v>
      </c>
      <c r="K737" s="70" t="s">
        <v>4471</v>
      </c>
      <c r="L737" s="69" t="s">
        <v>3939</v>
      </c>
      <c r="Q737" s="43"/>
      <c r="R737" s="43"/>
      <c r="S737" s="43"/>
      <c r="T737" s="43"/>
      <c r="U737" s="43"/>
      <c r="V737" s="43"/>
      <c r="W737" s="43"/>
      <c r="X737" s="43"/>
      <c r="Y737" s="43"/>
      <c r="Z737" s="44"/>
      <c r="AA737" s="43"/>
    </row>
    <row r="738" spans="1:27" ht="14.1" customHeight="1" x14ac:dyDescent="0.15">
      <c r="A738" s="27">
        <v>12</v>
      </c>
      <c r="B738" s="28" t="s">
        <v>79</v>
      </c>
      <c r="C738" s="27">
        <v>3</v>
      </c>
      <c r="D738" s="28" t="s">
        <v>153</v>
      </c>
      <c r="E738" s="27" t="s">
        <v>491</v>
      </c>
      <c r="F738" s="27" t="s">
        <v>3392</v>
      </c>
      <c r="G738" s="28" t="s">
        <v>3393</v>
      </c>
      <c r="H738" s="27" t="s">
        <v>9</v>
      </c>
      <c r="I738" s="27" t="s">
        <v>70</v>
      </c>
      <c r="J738" s="27" t="s">
        <v>71</v>
      </c>
      <c r="K738" s="70" t="s">
        <v>4472</v>
      </c>
      <c r="L738" s="69" t="s">
        <v>3939</v>
      </c>
      <c r="Q738" s="43"/>
      <c r="R738" s="43"/>
      <c r="S738" s="43"/>
      <c r="T738" s="43"/>
      <c r="U738" s="43"/>
      <c r="V738" s="43"/>
      <c r="W738" s="43"/>
      <c r="X738" s="43"/>
      <c r="Y738" s="43"/>
      <c r="Z738" s="44"/>
      <c r="AA738" s="43"/>
    </row>
    <row r="739" spans="1:27" ht="14.1" customHeight="1" x14ac:dyDescent="0.15">
      <c r="A739" s="27">
        <v>13</v>
      </c>
      <c r="B739" s="28" t="s">
        <v>42</v>
      </c>
      <c r="C739" s="27">
        <v>3</v>
      </c>
      <c r="D739" s="28" t="s">
        <v>153</v>
      </c>
      <c r="E739" s="27" t="s">
        <v>508</v>
      </c>
      <c r="F739" s="27" t="s">
        <v>146</v>
      </c>
      <c r="G739" s="28" t="s">
        <v>3394</v>
      </c>
      <c r="H739" s="27" t="s">
        <v>9</v>
      </c>
      <c r="I739" s="27" t="s">
        <v>188</v>
      </c>
      <c r="J739" s="27" t="s">
        <v>71</v>
      </c>
      <c r="K739" s="70" t="s">
        <v>4473</v>
      </c>
      <c r="L739" s="69" t="s">
        <v>3939</v>
      </c>
      <c r="Q739" s="43"/>
      <c r="R739" s="43"/>
      <c r="S739" s="43"/>
      <c r="T739" s="43"/>
      <c r="U739" s="43"/>
      <c r="V739" s="43"/>
      <c r="W739" s="43"/>
      <c r="X739" s="43"/>
      <c r="Y739" s="43"/>
      <c r="Z739" s="44"/>
      <c r="AA739" s="43"/>
    </row>
    <row r="740" spans="1:27" ht="14.1" customHeight="1" x14ac:dyDescent="0.15">
      <c r="A740" s="27">
        <v>14</v>
      </c>
      <c r="B740" s="28" t="s">
        <v>42</v>
      </c>
      <c r="C740" s="27">
        <v>3</v>
      </c>
      <c r="D740" s="28" t="s">
        <v>153</v>
      </c>
      <c r="E740" s="27" t="s">
        <v>513</v>
      </c>
      <c r="F740" s="27" t="s">
        <v>3395</v>
      </c>
      <c r="G740" s="28" t="s">
        <v>3396</v>
      </c>
      <c r="H740" s="27" t="s">
        <v>9</v>
      </c>
      <c r="I740" s="27" t="s">
        <v>74</v>
      </c>
      <c r="J740" s="27" t="s">
        <v>71</v>
      </c>
      <c r="K740" s="70" t="s">
        <v>4474</v>
      </c>
      <c r="L740" s="69" t="s">
        <v>3939</v>
      </c>
      <c r="Q740" s="43"/>
      <c r="R740" s="43"/>
      <c r="S740" s="43"/>
      <c r="T740" s="43"/>
      <c r="U740" s="43"/>
      <c r="V740" s="43"/>
      <c r="W740" s="43"/>
      <c r="X740" s="43"/>
      <c r="Y740" s="43"/>
      <c r="Z740" s="44"/>
      <c r="AA740" s="43"/>
    </row>
    <row r="741" spans="1:27" ht="14.1" customHeight="1" x14ac:dyDescent="0.15">
      <c r="A741" s="27">
        <v>15</v>
      </c>
      <c r="B741" s="28" t="s">
        <v>42</v>
      </c>
      <c r="C741" s="27">
        <v>3</v>
      </c>
      <c r="D741" s="28" t="s">
        <v>153</v>
      </c>
      <c r="E741" s="27" t="s">
        <v>549</v>
      </c>
      <c r="F741" s="27" t="s">
        <v>3397</v>
      </c>
      <c r="G741" s="28" t="s">
        <v>3398</v>
      </c>
      <c r="H741" s="27" t="s">
        <v>9</v>
      </c>
      <c r="I741" s="27" t="s">
        <v>74</v>
      </c>
      <c r="J741" s="27" t="s">
        <v>71</v>
      </c>
      <c r="K741" s="70" t="s">
        <v>4475</v>
      </c>
      <c r="L741" s="69" t="s">
        <v>3939</v>
      </c>
      <c r="Q741" s="43"/>
      <c r="R741" s="43"/>
      <c r="S741" s="43"/>
      <c r="T741" s="43"/>
      <c r="U741" s="43"/>
      <c r="V741" s="43"/>
      <c r="W741" s="43"/>
      <c r="X741" s="43"/>
      <c r="Y741" s="43"/>
      <c r="Z741" s="44"/>
      <c r="AA741" s="43"/>
    </row>
    <row r="742" spans="1:27" ht="14.1" customHeight="1" x14ac:dyDescent="0.15">
      <c r="A742" s="27">
        <v>16</v>
      </c>
      <c r="B742" s="28" t="s">
        <v>42</v>
      </c>
      <c r="C742" s="27">
        <v>3</v>
      </c>
      <c r="D742" s="28" t="s">
        <v>153</v>
      </c>
      <c r="E742" s="27" t="s">
        <v>564</v>
      </c>
      <c r="F742" s="27" t="s">
        <v>3399</v>
      </c>
      <c r="G742" s="28" t="s">
        <v>3400</v>
      </c>
      <c r="H742" s="27" t="s">
        <v>9</v>
      </c>
      <c r="I742" s="27" t="s">
        <v>187</v>
      </c>
      <c r="J742" s="27" t="s">
        <v>71</v>
      </c>
      <c r="K742" s="70" t="s">
        <v>4476</v>
      </c>
      <c r="L742" s="69" t="s">
        <v>3939</v>
      </c>
      <c r="Q742" s="43"/>
      <c r="R742" s="43"/>
      <c r="S742" s="43"/>
      <c r="T742" s="43"/>
      <c r="U742" s="43"/>
      <c r="V742" s="43"/>
      <c r="W742" s="43"/>
      <c r="X742" s="43"/>
      <c r="Y742" s="43"/>
      <c r="Z742" s="44"/>
      <c r="AA742" s="43"/>
    </row>
    <row r="743" spans="1:27" ht="14.1" customHeight="1" x14ac:dyDescent="0.15">
      <c r="A743" s="27">
        <v>17</v>
      </c>
      <c r="B743" s="28" t="s">
        <v>76</v>
      </c>
      <c r="C743" s="27">
        <v>3</v>
      </c>
      <c r="D743" s="28" t="s">
        <v>153</v>
      </c>
      <c r="E743" s="27" t="s">
        <v>609</v>
      </c>
      <c r="F743" s="27" t="s">
        <v>3401</v>
      </c>
      <c r="G743" s="28" t="s">
        <v>3402</v>
      </c>
      <c r="H743" s="27" t="s">
        <v>9</v>
      </c>
      <c r="I743" s="27" t="s">
        <v>74</v>
      </c>
      <c r="J743" s="27" t="s">
        <v>71</v>
      </c>
      <c r="K743" s="70" t="s">
        <v>4477</v>
      </c>
      <c r="L743" s="69" t="s">
        <v>3939</v>
      </c>
      <c r="Q743" s="43"/>
      <c r="R743" s="43"/>
      <c r="S743" s="43"/>
      <c r="T743" s="43"/>
      <c r="U743" s="43"/>
      <c r="V743" s="43"/>
      <c r="W743" s="43"/>
      <c r="X743" s="43"/>
      <c r="Y743" s="43"/>
      <c r="Z743" s="44"/>
      <c r="AA743" s="43"/>
    </row>
    <row r="744" spans="1:27" ht="14.1" customHeight="1" x14ac:dyDescent="0.15">
      <c r="A744" s="27">
        <v>18</v>
      </c>
      <c r="B744" s="28" t="s">
        <v>76</v>
      </c>
      <c r="C744" s="27">
        <v>3</v>
      </c>
      <c r="D744" s="28" t="s">
        <v>153</v>
      </c>
      <c r="E744" s="27" t="s">
        <v>609</v>
      </c>
      <c r="F744" s="27" t="s">
        <v>3403</v>
      </c>
      <c r="G744" s="28" t="s">
        <v>3404</v>
      </c>
      <c r="H744" s="27" t="s">
        <v>9</v>
      </c>
      <c r="I744" s="27" t="s">
        <v>74</v>
      </c>
      <c r="J744" s="27" t="s">
        <v>71</v>
      </c>
      <c r="K744" s="70" t="s">
        <v>4478</v>
      </c>
      <c r="L744" s="69" t="s">
        <v>3939</v>
      </c>
      <c r="Q744" s="43"/>
      <c r="R744" s="43"/>
      <c r="S744" s="43"/>
      <c r="T744" s="43"/>
      <c r="U744" s="43"/>
      <c r="V744" s="43"/>
      <c r="W744" s="43"/>
      <c r="X744" s="43"/>
      <c r="Y744" s="43"/>
      <c r="Z744" s="44"/>
      <c r="AA744" s="43"/>
    </row>
    <row r="745" spans="1:27" ht="14.1" customHeight="1" x14ac:dyDescent="0.15">
      <c r="A745" s="27">
        <v>19</v>
      </c>
      <c r="B745" s="28" t="s">
        <v>76</v>
      </c>
      <c r="C745" s="27">
        <v>3</v>
      </c>
      <c r="D745" s="28" t="s">
        <v>153</v>
      </c>
      <c r="E745" s="27" t="s">
        <v>634</v>
      </c>
      <c r="F745" s="27" t="s">
        <v>3405</v>
      </c>
      <c r="G745" s="28" t="s">
        <v>3406</v>
      </c>
      <c r="H745" s="27" t="s">
        <v>9</v>
      </c>
      <c r="I745" s="27" t="s">
        <v>188</v>
      </c>
      <c r="J745" s="27" t="s">
        <v>71</v>
      </c>
      <c r="K745" s="70" t="s">
        <v>4479</v>
      </c>
      <c r="L745" s="69" t="s">
        <v>3939</v>
      </c>
      <c r="Q745" s="43"/>
      <c r="R745" s="43"/>
      <c r="S745" s="43"/>
      <c r="T745" s="43"/>
      <c r="U745" s="43"/>
      <c r="V745" s="43"/>
      <c r="W745" s="43"/>
      <c r="X745" s="43"/>
      <c r="Y745" s="43"/>
      <c r="Z745" s="44"/>
      <c r="AA745" s="43"/>
    </row>
    <row r="746" spans="1:27" ht="14.1" customHeight="1" x14ac:dyDescent="0.15">
      <c r="A746" s="27">
        <v>20</v>
      </c>
      <c r="B746" s="28" t="s">
        <v>76</v>
      </c>
      <c r="C746" s="27">
        <v>3</v>
      </c>
      <c r="D746" s="28" t="s">
        <v>153</v>
      </c>
      <c r="E746" s="27" t="s">
        <v>634</v>
      </c>
      <c r="F746" s="27" t="s">
        <v>3407</v>
      </c>
      <c r="G746" s="28" t="s">
        <v>3408</v>
      </c>
      <c r="H746" s="27" t="s">
        <v>9</v>
      </c>
      <c r="I746" s="27" t="s">
        <v>74</v>
      </c>
      <c r="J746" s="27" t="s">
        <v>71</v>
      </c>
      <c r="K746" s="70" t="s">
        <v>4480</v>
      </c>
      <c r="L746" s="69" t="s">
        <v>3939</v>
      </c>
      <c r="Q746" s="43"/>
      <c r="R746" s="43"/>
      <c r="S746" s="43"/>
      <c r="T746" s="43"/>
      <c r="U746" s="43"/>
      <c r="V746" s="43"/>
      <c r="W746" s="43"/>
      <c r="X746" s="43"/>
      <c r="Y746" s="43"/>
      <c r="Z746" s="44"/>
      <c r="AA746" s="43"/>
    </row>
    <row r="747" spans="1:27" ht="14.1" customHeight="1" x14ac:dyDescent="0.15">
      <c r="A747" s="27">
        <v>21</v>
      </c>
      <c r="B747" s="28" t="s">
        <v>60</v>
      </c>
      <c r="C747" s="27">
        <v>3</v>
      </c>
      <c r="D747" s="28" t="s">
        <v>153</v>
      </c>
      <c r="E747" s="27" t="s">
        <v>753</v>
      </c>
      <c r="F747" s="27" t="s">
        <v>3409</v>
      </c>
      <c r="G747" s="28" t="s">
        <v>3410</v>
      </c>
      <c r="H747" s="27" t="s">
        <v>15</v>
      </c>
      <c r="I747" s="27" t="s">
        <v>74</v>
      </c>
      <c r="J747" s="27" t="s">
        <v>71</v>
      </c>
      <c r="K747" s="70" t="s">
        <v>4481</v>
      </c>
      <c r="L747" s="69" t="s">
        <v>3939</v>
      </c>
      <c r="Q747" s="43"/>
      <c r="R747" s="43"/>
      <c r="S747" s="43"/>
      <c r="T747" s="43"/>
      <c r="U747" s="43"/>
      <c r="V747" s="43"/>
      <c r="W747" s="43"/>
      <c r="X747" s="43"/>
      <c r="Y747" s="43"/>
      <c r="Z747" s="44"/>
      <c r="AA747" s="43"/>
    </row>
    <row r="748" spans="1:27" ht="14.1" customHeight="1" x14ac:dyDescent="0.15">
      <c r="A748" s="27">
        <v>22</v>
      </c>
      <c r="B748" s="28" t="s">
        <v>69</v>
      </c>
      <c r="C748" s="27">
        <v>3</v>
      </c>
      <c r="D748" s="28" t="s">
        <v>153</v>
      </c>
      <c r="E748" s="27" t="s">
        <v>812</v>
      </c>
      <c r="F748" s="27" t="s">
        <v>3411</v>
      </c>
      <c r="G748" s="28" t="s">
        <v>3412</v>
      </c>
      <c r="H748" s="27" t="s">
        <v>9</v>
      </c>
      <c r="I748" s="27" t="s">
        <v>74</v>
      </c>
      <c r="J748" s="27" t="s">
        <v>71</v>
      </c>
      <c r="K748" s="70" t="s">
        <v>4482</v>
      </c>
      <c r="L748" s="69" t="s">
        <v>3939</v>
      </c>
      <c r="Q748" s="43"/>
      <c r="R748" s="43"/>
      <c r="S748" s="43"/>
      <c r="T748" s="43"/>
      <c r="U748" s="43"/>
      <c r="V748" s="43"/>
      <c r="W748" s="43"/>
      <c r="X748" s="43"/>
      <c r="Y748" s="43"/>
      <c r="Z748" s="44"/>
      <c r="AA748" s="43"/>
    </row>
    <row r="749" spans="1:27" ht="14.1" customHeight="1" x14ac:dyDescent="0.15">
      <c r="A749" s="27">
        <v>23</v>
      </c>
      <c r="B749" s="28" t="s">
        <v>69</v>
      </c>
      <c r="C749" s="27">
        <v>3</v>
      </c>
      <c r="D749" s="28" t="s">
        <v>153</v>
      </c>
      <c r="E749" s="27" t="s">
        <v>812</v>
      </c>
      <c r="F749" s="27" t="s">
        <v>3413</v>
      </c>
      <c r="G749" s="28" t="s">
        <v>3414</v>
      </c>
      <c r="H749" s="27" t="s">
        <v>9</v>
      </c>
      <c r="I749" s="27" t="s">
        <v>74</v>
      </c>
      <c r="J749" s="27" t="s">
        <v>71</v>
      </c>
      <c r="K749" s="70" t="s">
        <v>4483</v>
      </c>
      <c r="L749" s="69" t="s">
        <v>3939</v>
      </c>
      <c r="Q749" s="43"/>
      <c r="R749" s="43"/>
      <c r="S749" s="43"/>
      <c r="T749" s="43"/>
      <c r="U749" s="43"/>
      <c r="V749" s="43"/>
      <c r="W749" s="43"/>
      <c r="X749" s="43"/>
      <c r="Y749" s="43"/>
      <c r="Z749" s="44"/>
      <c r="AA749" s="43"/>
    </row>
    <row r="750" spans="1:27" ht="14.1" customHeight="1" x14ac:dyDescent="0.15">
      <c r="A750" s="27">
        <v>24</v>
      </c>
      <c r="B750" s="28" t="s">
        <v>69</v>
      </c>
      <c r="C750" s="27">
        <v>3</v>
      </c>
      <c r="D750" s="28" t="s">
        <v>153</v>
      </c>
      <c r="E750" s="27" t="s">
        <v>812</v>
      </c>
      <c r="F750" s="27" t="s">
        <v>3415</v>
      </c>
      <c r="G750" s="28" t="s">
        <v>3416</v>
      </c>
      <c r="H750" s="27" t="s">
        <v>9</v>
      </c>
      <c r="I750" s="27" t="s">
        <v>74</v>
      </c>
      <c r="J750" s="27" t="s">
        <v>71</v>
      </c>
      <c r="L750" s="61" t="s">
        <v>3930</v>
      </c>
      <c r="Q750" s="43"/>
      <c r="R750" s="43"/>
      <c r="S750" s="43"/>
      <c r="T750" s="43"/>
      <c r="U750" s="43"/>
      <c r="V750" s="43"/>
      <c r="W750" s="43"/>
      <c r="X750" s="43"/>
      <c r="Y750" s="43"/>
      <c r="Z750" s="44"/>
      <c r="AA750" s="43"/>
    </row>
    <row r="751" spans="1:27" ht="14.1" customHeight="1" x14ac:dyDescent="0.15">
      <c r="A751" s="27">
        <v>25</v>
      </c>
      <c r="B751" s="28" t="s">
        <v>64</v>
      </c>
      <c r="C751" s="27">
        <v>3</v>
      </c>
      <c r="D751" s="28" t="s">
        <v>153</v>
      </c>
      <c r="E751" s="27" t="s">
        <v>919</v>
      </c>
      <c r="F751" s="27" t="s">
        <v>3417</v>
      </c>
      <c r="G751" s="28" t="s">
        <v>3418</v>
      </c>
      <c r="H751" s="27" t="s">
        <v>9</v>
      </c>
      <c r="I751" s="27" t="s">
        <v>74</v>
      </c>
      <c r="J751" s="27" t="s">
        <v>71</v>
      </c>
      <c r="K751" s="70" t="s">
        <v>4484</v>
      </c>
      <c r="L751" s="69" t="s">
        <v>3939</v>
      </c>
      <c r="Q751" s="43"/>
      <c r="R751" s="43"/>
      <c r="S751" s="43"/>
      <c r="T751" s="43"/>
      <c r="U751" s="43"/>
      <c r="V751" s="43"/>
      <c r="W751" s="43"/>
      <c r="X751" s="43"/>
      <c r="Y751" s="43"/>
      <c r="Z751" s="44"/>
      <c r="AA751" s="43"/>
    </row>
    <row r="752" spans="1:27" ht="14.1" customHeight="1" x14ac:dyDescent="0.15">
      <c r="A752" s="27">
        <v>26</v>
      </c>
      <c r="B752" s="28" t="s">
        <v>64</v>
      </c>
      <c r="C752" s="27">
        <v>3</v>
      </c>
      <c r="D752" s="28" t="s">
        <v>153</v>
      </c>
      <c r="E752" s="27" t="s">
        <v>919</v>
      </c>
      <c r="F752" s="27" t="s">
        <v>3419</v>
      </c>
      <c r="G752" s="28" t="s">
        <v>3420</v>
      </c>
      <c r="H752" s="27" t="s">
        <v>9</v>
      </c>
      <c r="I752" s="27" t="s">
        <v>74</v>
      </c>
      <c r="J752" s="27" t="s">
        <v>71</v>
      </c>
      <c r="K752" s="70" t="s">
        <v>4485</v>
      </c>
      <c r="L752" s="69" t="s">
        <v>3939</v>
      </c>
      <c r="Q752" s="43"/>
      <c r="R752" s="43"/>
      <c r="S752" s="43"/>
      <c r="T752" s="43"/>
      <c r="U752" s="43"/>
      <c r="V752" s="43"/>
      <c r="W752" s="43"/>
      <c r="X752" s="43"/>
      <c r="Y752" s="43"/>
      <c r="Z752" s="44"/>
      <c r="AA752" s="43"/>
    </row>
    <row r="753" spans="1:27" ht="14.1" customHeight="1" x14ac:dyDescent="0.15">
      <c r="A753" s="27">
        <v>27</v>
      </c>
      <c r="B753" s="28" t="s">
        <v>64</v>
      </c>
      <c r="C753" s="27">
        <v>3</v>
      </c>
      <c r="D753" s="28" t="s">
        <v>153</v>
      </c>
      <c r="E753" s="27" t="s">
        <v>919</v>
      </c>
      <c r="F753" s="27" t="s">
        <v>3421</v>
      </c>
      <c r="G753" s="28" t="s">
        <v>3422</v>
      </c>
      <c r="H753" s="27" t="s">
        <v>15</v>
      </c>
      <c r="I753" s="27" t="s">
        <v>74</v>
      </c>
      <c r="J753" s="27" t="s">
        <v>71</v>
      </c>
      <c r="K753" s="70" t="s">
        <v>4486</v>
      </c>
      <c r="L753" s="69" t="s">
        <v>3939</v>
      </c>
      <c r="Q753" s="43"/>
      <c r="R753" s="43"/>
      <c r="S753" s="43"/>
      <c r="T753" s="43"/>
      <c r="U753" s="43"/>
      <c r="V753" s="43"/>
      <c r="W753" s="43"/>
      <c r="X753" s="43"/>
      <c r="Y753" s="43"/>
      <c r="Z753" s="44"/>
      <c r="AA753" s="43"/>
    </row>
    <row r="754" spans="1:27" ht="14.1" customHeight="1" x14ac:dyDescent="0.15">
      <c r="A754" s="27">
        <v>28</v>
      </c>
      <c r="B754" s="28" t="s">
        <v>64</v>
      </c>
      <c r="C754" s="27">
        <v>3</v>
      </c>
      <c r="D754" s="28" t="s">
        <v>153</v>
      </c>
      <c r="E754" s="27" t="s">
        <v>933</v>
      </c>
      <c r="F754" s="27" t="s">
        <v>3423</v>
      </c>
      <c r="G754" s="28" t="s">
        <v>3424</v>
      </c>
      <c r="H754" s="27" t="s">
        <v>9</v>
      </c>
      <c r="I754" s="27" t="s">
        <v>74</v>
      </c>
      <c r="J754" s="27" t="s">
        <v>71</v>
      </c>
      <c r="K754" s="70" t="s">
        <v>4487</v>
      </c>
      <c r="L754" s="69" t="s">
        <v>3939</v>
      </c>
      <c r="Q754" s="43"/>
      <c r="R754" s="43"/>
      <c r="S754" s="43"/>
      <c r="T754" s="43"/>
      <c r="U754" s="43"/>
      <c r="V754" s="43"/>
      <c r="W754" s="43"/>
      <c r="X754" s="43"/>
      <c r="Y754" s="43"/>
      <c r="Z754" s="44"/>
      <c r="AA754" s="43"/>
    </row>
    <row r="755" spans="1:27" ht="14.1" customHeight="1" x14ac:dyDescent="0.15">
      <c r="A755" s="27">
        <v>29</v>
      </c>
      <c r="B755" s="28" t="s">
        <v>64</v>
      </c>
      <c r="C755" s="27">
        <v>3</v>
      </c>
      <c r="D755" s="28" t="s">
        <v>153</v>
      </c>
      <c r="E755" s="27" t="s">
        <v>933</v>
      </c>
      <c r="F755" s="27" t="s">
        <v>3425</v>
      </c>
      <c r="G755" s="28" t="s">
        <v>3426</v>
      </c>
      <c r="H755" s="27" t="s">
        <v>9</v>
      </c>
      <c r="I755" s="27" t="s">
        <v>74</v>
      </c>
      <c r="J755" s="27" t="s">
        <v>71</v>
      </c>
      <c r="K755" s="70" t="s">
        <v>4488</v>
      </c>
      <c r="L755" s="69" t="s">
        <v>3939</v>
      </c>
      <c r="Q755" s="43"/>
      <c r="R755" s="43"/>
      <c r="S755" s="43"/>
      <c r="T755" s="43"/>
      <c r="U755" s="43"/>
      <c r="V755" s="43"/>
      <c r="W755" s="43"/>
      <c r="X755" s="43"/>
      <c r="Y755" s="43"/>
      <c r="Z755" s="44"/>
      <c r="AA755" s="43"/>
    </row>
    <row r="756" spans="1:27" ht="14.1" customHeight="1" x14ac:dyDescent="0.15">
      <c r="A756" s="27">
        <v>30</v>
      </c>
      <c r="B756" s="28" t="s">
        <v>64</v>
      </c>
      <c r="C756" s="27">
        <v>3</v>
      </c>
      <c r="D756" s="28" t="s">
        <v>153</v>
      </c>
      <c r="E756" s="27" t="s">
        <v>933</v>
      </c>
      <c r="F756" s="27" t="s">
        <v>3427</v>
      </c>
      <c r="G756" s="28" t="s">
        <v>3428</v>
      </c>
      <c r="H756" s="27" t="s">
        <v>9</v>
      </c>
      <c r="I756" s="27" t="s">
        <v>187</v>
      </c>
      <c r="J756" s="27" t="s">
        <v>71</v>
      </c>
      <c r="K756" s="70" t="s">
        <v>4489</v>
      </c>
      <c r="L756" s="69" t="s">
        <v>3939</v>
      </c>
      <c r="Q756" s="43"/>
      <c r="R756" s="43"/>
      <c r="S756" s="43"/>
      <c r="T756" s="43"/>
      <c r="U756" s="43"/>
      <c r="V756" s="43"/>
      <c r="W756" s="43"/>
      <c r="X756" s="43"/>
      <c r="Y756" s="43"/>
      <c r="Z756" s="44"/>
      <c r="AA756" s="43"/>
    </row>
    <row r="757" spans="1:27" ht="14.1" customHeight="1" x14ac:dyDescent="0.15">
      <c r="A757" s="27">
        <v>31</v>
      </c>
      <c r="B757" s="28" t="s">
        <v>64</v>
      </c>
      <c r="C757" s="27">
        <v>3</v>
      </c>
      <c r="D757" s="28" t="s">
        <v>153</v>
      </c>
      <c r="E757" s="27" t="s">
        <v>933</v>
      </c>
      <c r="F757" s="27" t="s">
        <v>3429</v>
      </c>
      <c r="G757" s="28" t="s">
        <v>3430</v>
      </c>
      <c r="H757" s="27" t="s">
        <v>9</v>
      </c>
      <c r="I757" s="27" t="s">
        <v>74</v>
      </c>
      <c r="J757" s="27" t="s">
        <v>71</v>
      </c>
      <c r="K757" s="70" t="s">
        <v>4490</v>
      </c>
      <c r="L757" s="69" t="s">
        <v>3939</v>
      </c>
      <c r="Q757" s="43"/>
      <c r="R757" s="43"/>
      <c r="S757" s="43"/>
      <c r="T757" s="43"/>
      <c r="U757" s="43"/>
      <c r="V757" s="43"/>
      <c r="W757" s="43"/>
      <c r="X757" s="43"/>
      <c r="Y757" s="43"/>
      <c r="Z757" s="44"/>
      <c r="AA757" s="43"/>
    </row>
    <row r="758" spans="1:27" ht="14.1" customHeight="1" x14ac:dyDescent="0.15">
      <c r="A758" s="27">
        <v>32</v>
      </c>
      <c r="B758" s="28" t="s">
        <v>64</v>
      </c>
      <c r="C758" s="27">
        <v>3</v>
      </c>
      <c r="D758" s="28" t="s">
        <v>153</v>
      </c>
      <c r="E758" s="27" t="s">
        <v>948</v>
      </c>
      <c r="F758" s="27" t="s">
        <v>3431</v>
      </c>
      <c r="G758" s="28" t="s">
        <v>3432</v>
      </c>
      <c r="H758" s="27" t="s">
        <v>9</v>
      </c>
      <c r="I758" s="27" t="s">
        <v>70</v>
      </c>
      <c r="J758" s="27" t="s">
        <v>71</v>
      </c>
      <c r="K758" s="70" t="s">
        <v>4491</v>
      </c>
      <c r="L758" s="69" t="s">
        <v>3939</v>
      </c>
      <c r="Q758" s="43"/>
      <c r="R758" s="43"/>
      <c r="S758" s="43"/>
      <c r="T758" s="43"/>
      <c r="U758" s="43"/>
      <c r="V758" s="43"/>
      <c r="W758" s="43"/>
      <c r="X758" s="43"/>
      <c r="Y758" s="43"/>
      <c r="Z758" s="44"/>
      <c r="AA758" s="43"/>
    </row>
    <row r="759" spans="1:27" ht="14.1" customHeight="1" x14ac:dyDescent="0.15">
      <c r="A759" s="27"/>
      <c r="B759" s="28"/>
      <c r="C759" s="27"/>
      <c r="D759" s="28"/>
      <c r="E759" s="27"/>
      <c r="F759" s="27"/>
      <c r="G759" s="28"/>
      <c r="H759" s="27"/>
      <c r="I759" s="27"/>
      <c r="J759" s="31">
        <v>32</v>
      </c>
      <c r="K759" s="59"/>
      <c r="L759" s="60"/>
      <c r="Q759" s="43"/>
      <c r="R759" s="43"/>
      <c r="S759" s="43"/>
      <c r="T759" s="43"/>
      <c r="U759" s="43"/>
      <c r="V759" s="43"/>
      <c r="W759" s="43"/>
      <c r="X759" s="43"/>
      <c r="Y759" s="43"/>
      <c r="Z759" s="44"/>
      <c r="AA759" s="43"/>
    </row>
    <row r="760" spans="1:27" ht="26.1" customHeight="1" x14ac:dyDescent="0.15">
      <c r="A760" s="81" t="s">
        <v>3433</v>
      </c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Q760" s="43"/>
      <c r="R760" s="43"/>
      <c r="S760" s="43"/>
      <c r="T760" s="43"/>
      <c r="U760" s="43"/>
      <c r="V760" s="43"/>
      <c r="W760" s="43"/>
      <c r="X760" s="43"/>
      <c r="Y760" s="43"/>
      <c r="Z760" s="44"/>
      <c r="AA760" s="43"/>
    </row>
    <row r="761" spans="1:27" ht="26.1" customHeight="1" x14ac:dyDescent="0.15">
      <c r="A761" s="27" t="s">
        <v>2219</v>
      </c>
      <c r="B761" s="28" t="s">
        <v>1</v>
      </c>
      <c r="C761" s="27" t="s">
        <v>2</v>
      </c>
      <c r="D761" s="28" t="s">
        <v>152</v>
      </c>
      <c r="E761" s="27" t="s">
        <v>161</v>
      </c>
      <c r="F761" s="27" t="s">
        <v>3</v>
      </c>
      <c r="G761" s="28" t="s">
        <v>4</v>
      </c>
      <c r="H761" s="27" t="s">
        <v>5</v>
      </c>
      <c r="I761" s="27" t="s">
        <v>6</v>
      </c>
      <c r="J761" s="27" t="s">
        <v>7</v>
      </c>
      <c r="K761" s="55" t="s">
        <v>3915</v>
      </c>
      <c r="L761" s="56" t="s">
        <v>241</v>
      </c>
      <c r="Q761" s="43"/>
      <c r="R761" s="43"/>
      <c r="S761" s="43"/>
      <c r="T761" s="43"/>
      <c r="U761" s="43"/>
      <c r="V761" s="43"/>
      <c r="W761" s="43"/>
      <c r="X761" s="43"/>
      <c r="Y761" s="43"/>
      <c r="Z761" s="44"/>
      <c r="AA761" s="43"/>
    </row>
    <row r="762" spans="1:27" ht="26.1" customHeight="1" x14ac:dyDescent="0.15">
      <c r="A762" s="27">
        <v>1</v>
      </c>
      <c r="B762" s="28" t="s">
        <v>86</v>
      </c>
      <c r="C762" s="27">
        <v>3</v>
      </c>
      <c r="D762" s="28" t="s">
        <v>153</v>
      </c>
      <c r="E762" s="27" t="s">
        <v>1019</v>
      </c>
      <c r="F762" s="27" t="s">
        <v>3434</v>
      </c>
      <c r="G762" s="28" t="s">
        <v>3435</v>
      </c>
      <c r="H762" s="27" t="s">
        <v>9</v>
      </c>
      <c r="I762" s="27" t="s">
        <v>187</v>
      </c>
      <c r="J762" s="27" t="s">
        <v>232</v>
      </c>
      <c r="K762" s="70" t="s">
        <v>4492</v>
      </c>
      <c r="L762" s="69" t="s">
        <v>3939</v>
      </c>
      <c r="Q762" s="43"/>
      <c r="R762" s="43"/>
      <c r="S762" s="43"/>
      <c r="T762" s="43"/>
      <c r="U762" s="43"/>
      <c r="V762" s="43"/>
      <c r="W762" s="43"/>
      <c r="X762" s="43"/>
      <c r="Y762" s="43"/>
      <c r="Z762" s="44"/>
      <c r="AA762" s="43"/>
    </row>
    <row r="763" spans="1:27" ht="26.1" customHeight="1" x14ac:dyDescent="0.15">
      <c r="A763" s="27">
        <v>2</v>
      </c>
      <c r="B763" s="28" t="s">
        <v>126</v>
      </c>
      <c r="C763" s="27">
        <v>3</v>
      </c>
      <c r="D763" s="28" t="s">
        <v>153</v>
      </c>
      <c r="E763" s="27" t="s">
        <v>1163</v>
      </c>
      <c r="F763" s="27" t="s">
        <v>3436</v>
      </c>
      <c r="G763" s="28" t="s">
        <v>3437</v>
      </c>
      <c r="H763" s="27" t="s">
        <v>9</v>
      </c>
      <c r="I763" s="27" t="s">
        <v>188</v>
      </c>
      <c r="J763" s="27" t="s">
        <v>232</v>
      </c>
      <c r="K763" s="70" t="s">
        <v>4493</v>
      </c>
      <c r="L763" s="69" t="s">
        <v>3939</v>
      </c>
      <c r="Q763" s="43"/>
      <c r="R763" s="43"/>
      <c r="S763" s="43"/>
      <c r="T763" s="43"/>
      <c r="U763" s="43"/>
      <c r="V763" s="43"/>
      <c r="W763" s="43"/>
      <c r="X763" s="43"/>
      <c r="Y763" s="43"/>
      <c r="Z763" s="44"/>
      <c r="AA763" s="43"/>
    </row>
    <row r="764" spans="1:27" ht="26.1" customHeight="1" x14ac:dyDescent="0.15">
      <c r="A764" s="27">
        <v>3</v>
      </c>
      <c r="B764" s="28" t="s">
        <v>126</v>
      </c>
      <c r="C764" s="27">
        <v>3</v>
      </c>
      <c r="D764" s="28" t="s">
        <v>153</v>
      </c>
      <c r="E764" s="27" t="s">
        <v>1163</v>
      </c>
      <c r="F764" s="27" t="s">
        <v>3438</v>
      </c>
      <c r="G764" s="28" t="s">
        <v>3439</v>
      </c>
      <c r="H764" s="27" t="s">
        <v>15</v>
      </c>
      <c r="I764" s="27" t="s">
        <v>74</v>
      </c>
      <c r="J764" s="27" t="s">
        <v>232</v>
      </c>
      <c r="K764" s="70" t="s">
        <v>4494</v>
      </c>
      <c r="L764" s="69" t="s">
        <v>3939</v>
      </c>
      <c r="Q764" s="43"/>
      <c r="R764" s="43"/>
      <c r="S764" s="43"/>
      <c r="T764" s="43"/>
      <c r="U764" s="43"/>
      <c r="V764" s="43"/>
      <c r="W764" s="43"/>
      <c r="X764" s="43"/>
      <c r="Y764" s="43"/>
      <c r="Z764" s="44"/>
      <c r="AA764" s="43"/>
    </row>
    <row r="765" spans="1:27" ht="26.1" customHeight="1" x14ac:dyDescent="0.15">
      <c r="A765" s="27">
        <v>4</v>
      </c>
      <c r="B765" s="28" t="s">
        <v>126</v>
      </c>
      <c r="C765" s="27">
        <v>3</v>
      </c>
      <c r="D765" s="28" t="s">
        <v>153</v>
      </c>
      <c r="E765" s="27" t="s">
        <v>1163</v>
      </c>
      <c r="F765" s="27" t="s">
        <v>3440</v>
      </c>
      <c r="G765" s="28" t="s">
        <v>3441</v>
      </c>
      <c r="H765" s="27" t="s">
        <v>15</v>
      </c>
      <c r="I765" s="27" t="s">
        <v>74</v>
      </c>
      <c r="J765" s="27" t="s">
        <v>232</v>
      </c>
      <c r="K765" s="70" t="s">
        <v>4495</v>
      </c>
      <c r="L765" s="69" t="s">
        <v>3939</v>
      </c>
      <c r="Q765" s="43"/>
      <c r="R765" s="43"/>
      <c r="S765" s="43"/>
      <c r="T765" s="43"/>
      <c r="U765" s="43"/>
      <c r="V765" s="43"/>
      <c r="W765" s="43"/>
      <c r="X765" s="43"/>
      <c r="Y765" s="43"/>
      <c r="Z765" s="44"/>
      <c r="AA765" s="43"/>
    </row>
    <row r="766" spans="1:27" ht="26.1" customHeight="1" x14ac:dyDescent="0.15">
      <c r="A766" s="27"/>
      <c r="B766" s="28"/>
      <c r="C766" s="27"/>
      <c r="D766" s="28"/>
      <c r="E766" s="27"/>
      <c r="F766" s="27"/>
      <c r="G766" s="28"/>
      <c r="H766" s="27"/>
      <c r="I766" s="27"/>
      <c r="J766" s="31">
        <v>4</v>
      </c>
      <c r="K766" s="59"/>
      <c r="L766" s="60"/>
      <c r="Q766" s="43"/>
      <c r="R766" s="43"/>
      <c r="S766" s="43"/>
      <c r="T766" s="43"/>
      <c r="U766" s="43"/>
      <c r="V766" s="43"/>
      <c r="W766" s="43"/>
      <c r="X766" s="43"/>
      <c r="Y766" s="43"/>
      <c r="Z766" s="44"/>
      <c r="AA766" s="43"/>
    </row>
    <row r="767" spans="1:27" ht="26.1" customHeight="1" x14ac:dyDescent="0.15">
      <c r="A767" s="27"/>
      <c r="B767" s="28"/>
      <c r="C767" s="27"/>
      <c r="D767" s="28"/>
      <c r="E767" s="27"/>
      <c r="F767" s="27"/>
      <c r="G767" s="28"/>
      <c r="H767" s="27"/>
      <c r="I767" s="27"/>
      <c r="J767" s="27"/>
      <c r="K767" s="59"/>
      <c r="L767" s="60"/>
      <c r="Q767" s="43"/>
      <c r="R767" s="43"/>
      <c r="S767" s="43"/>
      <c r="T767" s="43"/>
      <c r="U767" s="43"/>
      <c r="V767" s="43"/>
      <c r="W767" s="43"/>
      <c r="X767" s="43"/>
      <c r="Y767" s="43"/>
      <c r="Z767" s="44"/>
      <c r="AA767" s="43"/>
    </row>
    <row r="768" spans="1:27" ht="26.1" customHeight="1" x14ac:dyDescent="0.15">
      <c r="A768" s="27"/>
      <c r="B768" s="28"/>
      <c r="C768" s="27"/>
      <c r="D768" s="28"/>
      <c r="E768" s="27"/>
      <c r="F768" s="27"/>
      <c r="G768" s="28"/>
      <c r="H768" s="27"/>
      <c r="I768" s="27"/>
      <c r="J768" s="11"/>
      <c r="K768" s="59"/>
      <c r="L768" s="60"/>
      <c r="Q768" s="43"/>
      <c r="R768" s="43"/>
      <c r="S768" s="43"/>
      <c r="T768" s="43"/>
      <c r="U768" s="43"/>
      <c r="V768" s="43"/>
      <c r="W768" s="43"/>
      <c r="X768" s="43"/>
      <c r="Y768" s="43"/>
      <c r="Z768" s="44"/>
      <c r="AA768" s="43"/>
    </row>
    <row r="769" spans="1:27" ht="26.1" customHeight="1" x14ac:dyDescent="0.15">
      <c r="A769" s="81" t="s">
        <v>3442</v>
      </c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Q769" s="43"/>
      <c r="R769" s="43"/>
      <c r="S769" s="43"/>
      <c r="T769" s="43"/>
      <c r="U769" s="43"/>
      <c r="V769" s="43"/>
      <c r="W769" s="43"/>
      <c r="X769" s="43"/>
      <c r="Y769" s="43"/>
      <c r="Z769" s="44"/>
      <c r="AA769" s="43"/>
    </row>
    <row r="770" spans="1:27" ht="26.1" customHeight="1" x14ac:dyDescent="0.15">
      <c r="A770" s="27" t="s">
        <v>2219</v>
      </c>
      <c r="B770" s="28" t="s">
        <v>1</v>
      </c>
      <c r="C770" s="27" t="s">
        <v>2</v>
      </c>
      <c r="D770" s="28" t="s">
        <v>152</v>
      </c>
      <c r="E770" s="27" t="s">
        <v>161</v>
      </c>
      <c r="F770" s="27" t="s">
        <v>3</v>
      </c>
      <c r="G770" s="28" t="s">
        <v>4</v>
      </c>
      <c r="H770" s="27" t="s">
        <v>5</v>
      </c>
      <c r="I770" s="27" t="s">
        <v>6</v>
      </c>
      <c r="J770" s="27" t="s">
        <v>7</v>
      </c>
      <c r="K770" s="55" t="s">
        <v>3915</v>
      </c>
      <c r="L770" s="56" t="s">
        <v>241</v>
      </c>
      <c r="Q770" s="43"/>
      <c r="R770" s="43"/>
      <c r="S770" s="43"/>
      <c r="T770" s="43"/>
      <c r="U770" s="43"/>
      <c r="V770" s="43"/>
      <c r="W770" s="43"/>
      <c r="X770" s="43"/>
      <c r="Y770" s="43"/>
      <c r="Z770" s="44"/>
      <c r="AA770" s="43"/>
    </row>
    <row r="771" spans="1:27" ht="26.1" customHeight="1" x14ac:dyDescent="0.15">
      <c r="A771" s="27">
        <v>1</v>
      </c>
      <c r="B771" s="28" t="s">
        <v>79</v>
      </c>
      <c r="C771" s="27">
        <v>3</v>
      </c>
      <c r="D771" s="28" t="s">
        <v>153</v>
      </c>
      <c r="E771" s="27" t="s">
        <v>483</v>
      </c>
      <c r="F771" s="27" t="s">
        <v>3443</v>
      </c>
      <c r="G771" s="28" t="s">
        <v>3444</v>
      </c>
      <c r="H771" s="27" t="s">
        <v>9</v>
      </c>
      <c r="I771" s="27" t="s">
        <v>73</v>
      </c>
      <c r="J771" s="27" t="s">
        <v>112</v>
      </c>
      <c r="K771" s="70" t="s">
        <v>4496</v>
      </c>
      <c r="L771" s="69" t="s">
        <v>3939</v>
      </c>
      <c r="Q771" s="43"/>
      <c r="R771" s="43"/>
      <c r="S771" s="43"/>
      <c r="T771" s="43"/>
      <c r="U771" s="43"/>
      <c r="V771" s="43"/>
      <c r="W771" s="43"/>
      <c r="X771" s="43"/>
      <c r="Y771" s="43"/>
      <c r="Z771" s="44"/>
      <c r="AA771" s="43"/>
    </row>
    <row r="772" spans="1:27" ht="26.1" customHeight="1" x14ac:dyDescent="0.15">
      <c r="A772" s="27"/>
      <c r="B772" s="28"/>
      <c r="C772" s="27"/>
      <c r="D772" s="28"/>
      <c r="E772" s="27"/>
      <c r="F772" s="27"/>
      <c r="G772" s="28"/>
      <c r="H772" s="27"/>
      <c r="I772" s="27"/>
      <c r="J772" s="31">
        <v>1</v>
      </c>
      <c r="K772" s="59"/>
      <c r="L772" s="60"/>
      <c r="Q772" s="43"/>
      <c r="R772" s="43"/>
      <c r="S772" s="43"/>
      <c r="T772" s="43"/>
      <c r="U772" s="43"/>
      <c r="V772" s="43"/>
      <c r="W772" s="43"/>
      <c r="X772" s="43"/>
      <c r="Y772" s="43"/>
      <c r="Z772" s="44"/>
      <c r="AA772" s="43"/>
    </row>
    <row r="773" spans="1:27" ht="26.1" customHeight="1" x14ac:dyDescent="0.15">
      <c r="A773" s="27"/>
      <c r="B773" s="28"/>
      <c r="C773" s="27"/>
      <c r="D773" s="28"/>
      <c r="E773" s="27"/>
      <c r="F773" s="27"/>
      <c r="G773" s="28"/>
      <c r="H773" s="27"/>
      <c r="I773" s="27"/>
      <c r="J773" s="31"/>
      <c r="K773" s="59"/>
      <c r="L773" s="60"/>
      <c r="Q773" s="43"/>
      <c r="R773" s="43"/>
      <c r="S773" s="43"/>
      <c r="T773" s="43"/>
      <c r="U773" s="43"/>
      <c r="V773" s="43"/>
      <c r="W773" s="43"/>
      <c r="X773" s="43"/>
      <c r="Y773" s="43"/>
      <c r="Z773" s="44"/>
      <c r="AA773" s="43"/>
    </row>
    <row r="774" spans="1:27" ht="26.1" customHeight="1" x14ac:dyDescent="0.15">
      <c r="A774" s="27"/>
      <c r="B774" s="28"/>
      <c r="C774" s="27"/>
      <c r="D774" s="28"/>
      <c r="E774" s="27"/>
      <c r="F774" s="27"/>
      <c r="G774" s="28"/>
      <c r="H774" s="27"/>
      <c r="I774" s="27"/>
      <c r="J774" s="31"/>
      <c r="K774" s="59"/>
      <c r="L774" s="60"/>
      <c r="Q774" s="43"/>
      <c r="R774" s="43"/>
      <c r="S774" s="43"/>
      <c r="T774" s="43"/>
      <c r="U774" s="43"/>
      <c r="V774" s="43"/>
      <c r="W774" s="43"/>
      <c r="X774" s="43"/>
      <c r="Y774" s="43"/>
      <c r="Z774" s="44"/>
      <c r="AA774" s="43"/>
    </row>
    <row r="775" spans="1:27" ht="26.1" customHeight="1" x14ac:dyDescent="0.15">
      <c r="A775" s="81" t="s">
        <v>3445</v>
      </c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Q775" s="43"/>
      <c r="R775" s="43"/>
      <c r="S775" s="43"/>
      <c r="T775" s="43"/>
      <c r="U775" s="43"/>
      <c r="V775" s="43"/>
      <c r="W775" s="43"/>
      <c r="X775" s="43"/>
      <c r="Y775" s="43"/>
      <c r="Z775" s="44"/>
      <c r="AA775" s="43"/>
    </row>
    <row r="776" spans="1:27" ht="26.1" customHeight="1" x14ac:dyDescent="0.15">
      <c r="A776" s="27" t="s">
        <v>2219</v>
      </c>
      <c r="B776" s="28" t="s">
        <v>1</v>
      </c>
      <c r="C776" s="27" t="s">
        <v>2</v>
      </c>
      <c r="D776" s="28" t="s">
        <v>152</v>
      </c>
      <c r="E776" s="27" t="s">
        <v>161</v>
      </c>
      <c r="F776" s="27" t="s">
        <v>3</v>
      </c>
      <c r="G776" s="28" t="s">
        <v>4</v>
      </c>
      <c r="H776" s="27" t="s">
        <v>5</v>
      </c>
      <c r="I776" s="27" t="s">
        <v>6</v>
      </c>
      <c r="J776" s="27" t="s">
        <v>7</v>
      </c>
      <c r="K776" s="55" t="s">
        <v>3915</v>
      </c>
      <c r="L776" s="56" t="s">
        <v>241</v>
      </c>
      <c r="Q776" s="43"/>
      <c r="R776" s="43"/>
      <c r="S776" s="43"/>
      <c r="T776" s="43"/>
      <c r="U776" s="43"/>
      <c r="V776" s="43"/>
      <c r="W776" s="43"/>
      <c r="X776" s="43"/>
      <c r="Y776" s="43"/>
      <c r="Z776" s="44"/>
      <c r="AA776" s="43"/>
    </row>
    <row r="777" spans="1:27" ht="26.1" customHeight="1" x14ac:dyDescent="0.15">
      <c r="A777" s="27">
        <v>1</v>
      </c>
      <c r="B777" s="28" t="s">
        <v>862</v>
      </c>
      <c r="C777" s="27">
        <v>3</v>
      </c>
      <c r="D777" s="28" t="s">
        <v>153</v>
      </c>
      <c r="E777" s="27" t="s">
        <v>860</v>
      </c>
      <c r="F777" s="27" t="s">
        <v>3446</v>
      </c>
      <c r="G777" s="28" t="s">
        <v>3447</v>
      </c>
      <c r="H777" s="27" t="s">
        <v>9</v>
      </c>
      <c r="I777" s="27" t="s">
        <v>73</v>
      </c>
      <c r="J777" s="27" t="s">
        <v>233</v>
      </c>
      <c r="K777" s="70" t="s">
        <v>4497</v>
      </c>
      <c r="L777" s="69" t="s">
        <v>3939</v>
      </c>
      <c r="Q777" s="43"/>
      <c r="R777" s="43"/>
      <c r="S777" s="43"/>
      <c r="T777" s="43"/>
      <c r="U777" s="43"/>
      <c r="V777" s="43"/>
      <c r="W777" s="43"/>
      <c r="X777" s="43"/>
      <c r="Y777" s="43"/>
      <c r="Z777" s="44"/>
      <c r="AA777" s="43"/>
    </row>
    <row r="778" spans="1:27" ht="26.1" customHeight="1" x14ac:dyDescent="0.15">
      <c r="A778" s="27">
        <v>2</v>
      </c>
      <c r="B778" s="28" t="s">
        <v>131</v>
      </c>
      <c r="C778" s="27">
        <v>3</v>
      </c>
      <c r="D778" s="28" t="s">
        <v>153</v>
      </c>
      <c r="E778" s="27" t="s">
        <v>951</v>
      </c>
      <c r="F778" s="27" t="s">
        <v>3448</v>
      </c>
      <c r="G778" s="28" t="s">
        <v>3449</v>
      </c>
      <c r="H778" s="27" t="s">
        <v>9</v>
      </c>
      <c r="I778" s="27" t="s">
        <v>73</v>
      </c>
      <c r="J778" s="27" t="s">
        <v>233</v>
      </c>
      <c r="K778" s="70" t="s">
        <v>4498</v>
      </c>
      <c r="L778" s="69" t="s">
        <v>3939</v>
      </c>
      <c r="Q778" s="43"/>
      <c r="R778" s="43"/>
      <c r="S778" s="43"/>
      <c r="T778" s="43"/>
      <c r="U778" s="43"/>
      <c r="V778" s="43"/>
      <c r="W778" s="43"/>
      <c r="X778" s="43"/>
      <c r="Y778" s="43"/>
      <c r="Z778" s="44"/>
      <c r="AA778" s="43"/>
    </row>
    <row r="779" spans="1:27" ht="26.1" customHeight="1" x14ac:dyDescent="0.15">
      <c r="A779" s="27"/>
      <c r="B779" s="28"/>
      <c r="C779" s="27"/>
      <c r="D779" s="28"/>
      <c r="E779" s="27"/>
      <c r="F779" s="27"/>
      <c r="G779" s="28"/>
      <c r="H779" s="27"/>
      <c r="I779" s="27"/>
      <c r="J779" s="31">
        <v>2</v>
      </c>
      <c r="K779" s="59"/>
      <c r="L779" s="60"/>
      <c r="Q779" s="43"/>
      <c r="R779" s="43"/>
      <c r="S779" s="43"/>
      <c r="T779" s="43"/>
      <c r="U779" s="43"/>
      <c r="V779" s="43"/>
      <c r="W779" s="43"/>
      <c r="X779" s="43"/>
      <c r="Y779" s="43"/>
      <c r="Z779" s="44"/>
      <c r="AA779" s="43"/>
    </row>
    <row r="780" spans="1:27" ht="26.1" customHeight="1" x14ac:dyDescent="0.15">
      <c r="A780" s="27"/>
      <c r="B780" s="28"/>
      <c r="C780" s="27"/>
      <c r="D780" s="28"/>
      <c r="E780" s="27"/>
      <c r="F780" s="27"/>
      <c r="G780" s="28"/>
      <c r="H780" s="27"/>
      <c r="I780" s="27"/>
      <c r="J780" s="31"/>
      <c r="K780" s="59"/>
      <c r="L780" s="60"/>
      <c r="Q780" s="43"/>
      <c r="R780" s="43"/>
      <c r="S780" s="43"/>
      <c r="T780" s="43"/>
      <c r="U780" s="43"/>
      <c r="V780" s="43"/>
      <c r="W780" s="43"/>
      <c r="X780" s="43"/>
      <c r="Y780" s="43"/>
      <c r="Z780" s="44"/>
      <c r="AA780" s="43"/>
    </row>
    <row r="781" spans="1:27" ht="26.1" customHeight="1" x14ac:dyDescent="0.15">
      <c r="A781" s="81" t="s">
        <v>3450</v>
      </c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Q781" s="43"/>
      <c r="R781" s="43"/>
      <c r="S781" s="43"/>
      <c r="T781" s="43"/>
      <c r="U781" s="43"/>
      <c r="V781" s="43"/>
      <c r="W781" s="43"/>
      <c r="X781" s="43"/>
      <c r="Y781" s="43"/>
      <c r="Z781" s="44"/>
      <c r="AA781" s="43"/>
    </row>
    <row r="782" spans="1:27" ht="26.1" customHeight="1" x14ac:dyDescent="0.15">
      <c r="A782" s="27" t="s">
        <v>2219</v>
      </c>
      <c r="B782" s="28" t="s">
        <v>1</v>
      </c>
      <c r="C782" s="27" t="s">
        <v>2</v>
      </c>
      <c r="D782" s="28" t="s">
        <v>152</v>
      </c>
      <c r="E782" s="27" t="s">
        <v>161</v>
      </c>
      <c r="F782" s="27" t="s">
        <v>3</v>
      </c>
      <c r="G782" s="28" t="s">
        <v>4</v>
      </c>
      <c r="H782" s="27" t="s">
        <v>5</v>
      </c>
      <c r="I782" s="27" t="s">
        <v>6</v>
      </c>
      <c r="J782" s="27" t="s">
        <v>7</v>
      </c>
      <c r="K782" s="55" t="s">
        <v>3915</v>
      </c>
      <c r="L782" s="56" t="s">
        <v>241</v>
      </c>
      <c r="Q782" s="43"/>
      <c r="R782" s="43"/>
      <c r="S782" s="43"/>
      <c r="T782" s="43"/>
      <c r="U782" s="43"/>
      <c r="V782" s="43"/>
      <c r="W782" s="43"/>
      <c r="X782" s="43"/>
      <c r="Y782" s="43"/>
      <c r="Z782" s="44"/>
      <c r="AA782" s="43"/>
    </row>
    <row r="783" spans="1:27" ht="26.1" customHeight="1" x14ac:dyDescent="0.15">
      <c r="A783" s="27">
        <v>1</v>
      </c>
      <c r="B783" s="28" t="s">
        <v>79</v>
      </c>
      <c r="C783" s="27">
        <v>3</v>
      </c>
      <c r="D783" s="28" t="s">
        <v>153</v>
      </c>
      <c r="E783" s="27" t="s">
        <v>472</v>
      </c>
      <c r="F783" s="27" t="s">
        <v>3451</v>
      </c>
      <c r="G783" s="28" t="s">
        <v>3452</v>
      </c>
      <c r="H783" s="27" t="s">
        <v>9</v>
      </c>
      <c r="I783" s="27" t="s">
        <v>113</v>
      </c>
      <c r="J783" s="27" t="s">
        <v>114</v>
      </c>
      <c r="K783" s="70" t="s">
        <v>4499</v>
      </c>
      <c r="L783" s="69" t="s">
        <v>3939</v>
      </c>
      <c r="Q783" s="43"/>
      <c r="R783" s="43"/>
      <c r="S783" s="43"/>
      <c r="T783" s="43"/>
      <c r="U783" s="43"/>
      <c r="V783" s="43"/>
      <c r="W783" s="43"/>
      <c r="X783" s="43"/>
      <c r="Y783" s="43"/>
      <c r="Z783" s="44"/>
      <c r="AA783" s="43"/>
    </row>
    <row r="784" spans="1:27" ht="26.1" customHeight="1" x14ac:dyDescent="0.15">
      <c r="A784" s="27">
        <v>2</v>
      </c>
      <c r="B784" s="28" t="s">
        <v>79</v>
      </c>
      <c r="C784" s="27">
        <v>3</v>
      </c>
      <c r="D784" s="28" t="s">
        <v>153</v>
      </c>
      <c r="E784" s="27" t="s">
        <v>472</v>
      </c>
      <c r="F784" s="27" t="s">
        <v>3453</v>
      </c>
      <c r="G784" s="28" t="s">
        <v>3454</v>
      </c>
      <c r="H784" s="27" t="s">
        <v>9</v>
      </c>
      <c r="I784" s="27" t="s">
        <v>113</v>
      </c>
      <c r="J784" s="27" t="s">
        <v>114</v>
      </c>
      <c r="K784" s="70" t="s">
        <v>4500</v>
      </c>
      <c r="L784" s="69" t="s">
        <v>3939</v>
      </c>
      <c r="Q784" s="43"/>
      <c r="R784" s="43"/>
      <c r="S784" s="43"/>
      <c r="T784" s="43"/>
      <c r="U784" s="43"/>
      <c r="V784" s="43"/>
      <c r="W784" s="43"/>
      <c r="X784" s="43"/>
      <c r="Y784" s="43"/>
      <c r="Z784" s="44"/>
      <c r="AA784" s="43"/>
    </row>
    <row r="785" spans="1:27" ht="26.1" customHeight="1" x14ac:dyDescent="0.15">
      <c r="A785" s="27">
        <v>3</v>
      </c>
      <c r="B785" s="28" t="s">
        <v>79</v>
      </c>
      <c r="C785" s="27">
        <v>3</v>
      </c>
      <c r="D785" s="28" t="s">
        <v>153</v>
      </c>
      <c r="E785" s="27" t="s">
        <v>488</v>
      </c>
      <c r="F785" s="27" t="s">
        <v>3455</v>
      </c>
      <c r="G785" s="28" t="s">
        <v>3456</v>
      </c>
      <c r="H785" s="27" t="s">
        <v>9</v>
      </c>
      <c r="I785" s="27" t="s">
        <v>113</v>
      </c>
      <c r="J785" s="27" t="s">
        <v>114</v>
      </c>
      <c r="K785" s="70" t="s">
        <v>4501</v>
      </c>
      <c r="L785" s="69" t="s">
        <v>3939</v>
      </c>
      <c r="Q785" s="43"/>
      <c r="R785" s="43"/>
      <c r="S785" s="43"/>
      <c r="T785" s="43"/>
      <c r="U785" s="43"/>
      <c r="V785" s="43"/>
      <c r="W785" s="43"/>
      <c r="X785" s="43"/>
      <c r="Y785" s="43"/>
      <c r="Z785" s="44"/>
      <c r="AA785" s="43"/>
    </row>
    <row r="786" spans="1:27" ht="26.1" customHeight="1" x14ac:dyDescent="0.15">
      <c r="A786" s="27">
        <v>4</v>
      </c>
      <c r="B786" s="28" t="s">
        <v>79</v>
      </c>
      <c r="C786" s="27">
        <v>3</v>
      </c>
      <c r="D786" s="28" t="s">
        <v>153</v>
      </c>
      <c r="E786" s="27" t="s">
        <v>491</v>
      </c>
      <c r="F786" s="27" t="s">
        <v>3457</v>
      </c>
      <c r="G786" s="28" t="s">
        <v>3458</v>
      </c>
      <c r="H786" s="27" t="s">
        <v>9</v>
      </c>
      <c r="I786" s="27" t="s">
        <v>115</v>
      </c>
      <c r="J786" s="27" t="s">
        <v>114</v>
      </c>
      <c r="K786" s="70" t="s">
        <v>4502</v>
      </c>
      <c r="L786" s="69" t="s">
        <v>3939</v>
      </c>
      <c r="Q786" s="43"/>
      <c r="R786" s="43"/>
      <c r="S786" s="43"/>
      <c r="T786" s="43"/>
      <c r="U786" s="43"/>
      <c r="V786" s="43"/>
      <c r="W786" s="43"/>
      <c r="X786" s="43"/>
      <c r="Y786" s="43"/>
      <c r="Z786" s="44"/>
      <c r="AA786" s="43"/>
    </row>
    <row r="787" spans="1:27" ht="26.1" customHeight="1" x14ac:dyDescent="0.15">
      <c r="A787" s="27">
        <v>5</v>
      </c>
      <c r="B787" s="28" t="s">
        <v>32</v>
      </c>
      <c r="C787" s="27">
        <v>3</v>
      </c>
      <c r="D787" s="28" t="s">
        <v>153</v>
      </c>
      <c r="E787" s="27" t="s">
        <v>872</v>
      </c>
      <c r="F787" s="27" t="s">
        <v>3459</v>
      </c>
      <c r="G787" s="28" t="s">
        <v>3460</v>
      </c>
      <c r="H787" s="27" t="s">
        <v>9</v>
      </c>
      <c r="I787" s="27" t="s">
        <v>115</v>
      </c>
      <c r="J787" s="27" t="s">
        <v>114</v>
      </c>
      <c r="K787" s="70" t="s">
        <v>4503</v>
      </c>
      <c r="L787" s="69" t="s">
        <v>3939</v>
      </c>
      <c r="Q787" s="43"/>
      <c r="R787" s="43"/>
      <c r="S787" s="43"/>
      <c r="T787" s="43"/>
      <c r="U787" s="43"/>
      <c r="V787" s="43"/>
      <c r="W787" s="43"/>
      <c r="X787" s="43"/>
      <c r="Y787" s="43"/>
      <c r="Z787" s="44"/>
      <c r="AA787" s="43"/>
    </row>
    <row r="788" spans="1:27" ht="26.1" customHeight="1" x14ac:dyDescent="0.15">
      <c r="A788" s="27">
        <v>6</v>
      </c>
      <c r="B788" s="28" t="s">
        <v>64</v>
      </c>
      <c r="C788" s="27">
        <v>3</v>
      </c>
      <c r="D788" s="28" t="s">
        <v>153</v>
      </c>
      <c r="E788" s="27" t="s">
        <v>933</v>
      </c>
      <c r="F788" s="27" t="s">
        <v>3461</v>
      </c>
      <c r="G788" s="28" t="s">
        <v>3462</v>
      </c>
      <c r="H788" s="27" t="s">
        <v>9</v>
      </c>
      <c r="I788" s="27" t="s">
        <v>115</v>
      </c>
      <c r="J788" s="27" t="s">
        <v>114</v>
      </c>
      <c r="K788" s="70" t="s">
        <v>4504</v>
      </c>
      <c r="L788" s="69" t="s">
        <v>3939</v>
      </c>
      <c r="Q788" s="43"/>
      <c r="R788" s="43"/>
      <c r="S788" s="43"/>
      <c r="T788" s="43"/>
      <c r="U788" s="43"/>
      <c r="V788" s="43"/>
      <c r="W788" s="43"/>
      <c r="X788" s="43"/>
      <c r="Y788" s="43"/>
      <c r="Z788" s="44"/>
      <c r="AA788" s="43"/>
    </row>
    <row r="789" spans="1:27" ht="26.1" customHeight="1" x14ac:dyDescent="0.15">
      <c r="A789" s="27"/>
      <c r="B789" s="28"/>
      <c r="C789" s="27"/>
      <c r="D789" s="28"/>
      <c r="E789" s="27"/>
      <c r="F789" s="27"/>
      <c r="G789" s="28"/>
      <c r="H789" s="27"/>
      <c r="I789" s="27"/>
      <c r="J789" s="31">
        <v>6</v>
      </c>
      <c r="K789" s="59"/>
      <c r="L789" s="60"/>
      <c r="Q789" s="43"/>
      <c r="R789" s="43"/>
      <c r="S789" s="43"/>
      <c r="T789" s="43"/>
      <c r="U789" s="43"/>
      <c r="V789" s="43"/>
      <c r="W789" s="43"/>
      <c r="X789" s="43"/>
      <c r="Y789" s="43"/>
      <c r="Z789" s="44"/>
      <c r="AA789" s="43"/>
    </row>
    <row r="790" spans="1:27" ht="26.1" customHeight="1" x14ac:dyDescent="0.15">
      <c r="A790" s="27"/>
      <c r="B790" s="28"/>
      <c r="C790" s="27"/>
      <c r="D790" s="28"/>
      <c r="E790" s="27"/>
      <c r="F790" s="27"/>
      <c r="G790" s="28"/>
      <c r="H790" s="27"/>
      <c r="I790" s="27"/>
      <c r="J790" s="27"/>
      <c r="K790" s="59"/>
      <c r="L790" s="60"/>
      <c r="Q790" s="43"/>
      <c r="R790" s="43"/>
      <c r="S790" s="43"/>
      <c r="T790" s="43"/>
      <c r="U790" s="43"/>
      <c r="V790" s="43"/>
      <c r="W790" s="43"/>
      <c r="X790" s="43"/>
      <c r="Y790" s="43"/>
      <c r="Z790" s="44"/>
      <c r="AA790" s="43"/>
    </row>
    <row r="791" spans="1:27" ht="26.1" customHeight="1" x14ac:dyDescent="0.15">
      <c r="A791" s="81" t="s">
        <v>3463</v>
      </c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Q791" s="43"/>
      <c r="R791" s="43"/>
      <c r="S791" s="43"/>
      <c r="T791" s="43"/>
      <c r="U791" s="43"/>
      <c r="V791" s="43"/>
      <c r="W791" s="43"/>
      <c r="X791" s="43"/>
      <c r="Y791" s="43"/>
      <c r="Z791" s="44"/>
      <c r="AA791" s="43"/>
    </row>
    <row r="792" spans="1:27" ht="26.1" customHeight="1" x14ac:dyDescent="0.15">
      <c r="A792" s="27" t="s">
        <v>2219</v>
      </c>
      <c r="B792" s="28" t="s">
        <v>1</v>
      </c>
      <c r="C792" s="27" t="s">
        <v>2</v>
      </c>
      <c r="D792" s="28" t="s">
        <v>152</v>
      </c>
      <c r="E792" s="27" t="s">
        <v>161</v>
      </c>
      <c r="F792" s="27" t="s">
        <v>3</v>
      </c>
      <c r="G792" s="28" t="s">
        <v>4</v>
      </c>
      <c r="H792" s="27" t="s">
        <v>5</v>
      </c>
      <c r="I792" s="27" t="s">
        <v>6</v>
      </c>
      <c r="J792" s="27" t="s">
        <v>7</v>
      </c>
      <c r="K792" s="55" t="s">
        <v>3915</v>
      </c>
      <c r="L792" s="56" t="s">
        <v>241</v>
      </c>
      <c r="Q792" s="43"/>
      <c r="R792" s="43"/>
      <c r="S792" s="43"/>
      <c r="T792" s="43"/>
      <c r="U792" s="43"/>
      <c r="V792" s="43"/>
      <c r="W792" s="43"/>
      <c r="X792" s="43"/>
      <c r="Y792" s="43"/>
      <c r="Z792" s="44"/>
      <c r="AA792" s="43"/>
    </row>
    <row r="793" spans="1:27" ht="26.1" customHeight="1" x14ac:dyDescent="0.15">
      <c r="A793" s="27">
        <v>1</v>
      </c>
      <c r="B793" s="28" t="s">
        <v>79</v>
      </c>
      <c r="C793" s="27">
        <v>3</v>
      </c>
      <c r="D793" s="28" t="s">
        <v>153</v>
      </c>
      <c r="E793" s="27" t="s">
        <v>483</v>
      </c>
      <c r="F793" s="27" t="s">
        <v>3464</v>
      </c>
      <c r="G793" s="28" t="s">
        <v>3465</v>
      </c>
      <c r="H793" s="27" t="s">
        <v>9</v>
      </c>
      <c r="I793" s="27" t="s">
        <v>238</v>
      </c>
      <c r="J793" s="27" t="s">
        <v>142</v>
      </c>
      <c r="K793" s="70" t="s">
        <v>4505</v>
      </c>
      <c r="L793" s="69" t="s">
        <v>3939</v>
      </c>
      <c r="Q793" s="43"/>
      <c r="R793" s="43"/>
      <c r="S793" s="43"/>
      <c r="T793" s="43"/>
      <c r="U793" s="43"/>
      <c r="V793" s="43"/>
      <c r="W793" s="43"/>
      <c r="X793" s="43"/>
      <c r="Y793" s="43"/>
      <c r="Z793" s="44"/>
      <c r="AA793" s="43"/>
    </row>
    <row r="794" spans="1:27" ht="26.1" customHeight="1" x14ac:dyDescent="0.15">
      <c r="A794" s="27">
        <v>2</v>
      </c>
      <c r="B794" s="28" t="s">
        <v>42</v>
      </c>
      <c r="C794" s="27">
        <v>3</v>
      </c>
      <c r="D794" s="28" t="s">
        <v>153</v>
      </c>
      <c r="E794" s="27" t="s">
        <v>526</v>
      </c>
      <c r="F794" s="27" t="s">
        <v>3466</v>
      </c>
      <c r="G794" s="28" t="s">
        <v>3467</v>
      </c>
      <c r="H794" s="27" t="s">
        <v>9</v>
      </c>
      <c r="I794" s="27" t="s">
        <v>238</v>
      </c>
      <c r="J794" s="27" t="s">
        <v>142</v>
      </c>
      <c r="K794" s="70" t="s">
        <v>4506</v>
      </c>
      <c r="L794" s="69" t="s">
        <v>3939</v>
      </c>
      <c r="Q794" s="43"/>
      <c r="R794" s="43"/>
      <c r="S794" s="43"/>
      <c r="T794" s="43"/>
      <c r="U794" s="43"/>
      <c r="V794" s="43"/>
      <c r="W794" s="43"/>
      <c r="X794" s="43"/>
      <c r="Y794" s="43"/>
      <c r="Z794" s="44"/>
      <c r="AA794" s="43"/>
    </row>
    <row r="795" spans="1:27" ht="26.1" customHeight="1" x14ac:dyDescent="0.15">
      <c r="A795" s="27">
        <v>3</v>
      </c>
      <c r="B795" s="28" t="s">
        <v>76</v>
      </c>
      <c r="C795" s="27">
        <v>3</v>
      </c>
      <c r="D795" s="28" t="s">
        <v>153</v>
      </c>
      <c r="E795" s="27" t="s">
        <v>575</v>
      </c>
      <c r="F795" s="27" t="s">
        <v>3468</v>
      </c>
      <c r="G795" s="28" t="s">
        <v>3469</v>
      </c>
      <c r="H795" s="27" t="s">
        <v>9</v>
      </c>
      <c r="I795" s="27" t="s">
        <v>238</v>
      </c>
      <c r="J795" s="27" t="s">
        <v>142</v>
      </c>
      <c r="K795" s="70" t="s">
        <v>4507</v>
      </c>
      <c r="L795" s="69" t="s">
        <v>3939</v>
      </c>
      <c r="Q795" s="43"/>
      <c r="R795" s="43"/>
      <c r="S795" s="43"/>
      <c r="T795" s="43"/>
      <c r="U795" s="43"/>
      <c r="V795" s="43"/>
      <c r="W795" s="43"/>
      <c r="X795" s="43"/>
      <c r="Y795" s="43"/>
      <c r="Z795" s="44"/>
      <c r="AA795" s="43"/>
    </row>
    <row r="796" spans="1:27" ht="26.1" customHeight="1" x14ac:dyDescent="0.15">
      <c r="A796" s="27"/>
      <c r="B796" s="28"/>
      <c r="C796" s="27"/>
      <c r="D796" s="28"/>
      <c r="E796" s="27"/>
      <c r="F796" s="27"/>
      <c r="G796" s="28"/>
      <c r="H796" s="27"/>
      <c r="I796" s="27"/>
      <c r="J796" s="31">
        <v>3</v>
      </c>
      <c r="K796" s="59"/>
      <c r="L796" s="60"/>
      <c r="Q796" s="43"/>
      <c r="R796" s="43"/>
      <c r="S796" s="43"/>
      <c r="T796" s="43"/>
      <c r="U796" s="43"/>
      <c r="V796" s="43"/>
      <c r="W796" s="43"/>
      <c r="X796" s="43"/>
      <c r="Y796" s="43"/>
      <c r="Z796" s="44"/>
      <c r="AA796" s="43"/>
    </row>
    <row r="797" spans="1:27" ht="26.1" customHeight="1" x14ac:dyDescent="0.15">
      <c r="A797" s="27"/>
      <c r="B797" s="28"/>
      <c r="C797" s="27"/>
      <c r="D797" s="28"/>
      <c r="E797" s="27"/>
      <c r="F797" s="27"/>
      <c r="G797" s="28"/>
      <c r="H797" s="27"/>
      <c r="I797" s="27"/>
      <c r="J797" s="27"/>
      <c r="K797" s="59"/>
      <c r="L797" s="60"/>
      <c r="Q797" s="43"/>
      <c r="R797" s="43"/>
      <c r="S797" s="43"/>
      <c r="T797" s="43"/>
      <c r="U797" s="43"/>
      <c r="V797" s="43"/>
      <c r="W797" s="43"/>
      <c r="X797" s="43"/>
      <c r="Y797" s="43"/>
      <c r="Z797" s="44"/>
      <c r="AA797" s="43"/>
    </row>
    <row r="798" spans="1:27" ht="26.1" customHeight="1" x14ac:dyDescent="0.15">
      <c r="A798" s="27"/>
      <c r="B798" s="28"/>
      <c r="C798" s="27"/>
      <c r="D798" s="28"/>
      <c r="E798" s="27"/>
      <c r="F798" s="27"/>
      <c r="G798" s="28"/>
      <c r="H798" s="27"/>
      <c r="I798" s="27"/>
      <c r="J798" s="27"/>
      <c r="K798" s="59"/>
      <c r="L798" s="60"/>
      <c r="Q798" s="43"/>
      <c r="R798" s="43"/>
      <c r="S798" s="43"/>
      <c r="T798" s="43"/>
      <c r="U798" s="43"/>
      <c r="V798" s="43"/>
      <c r="W798" s="43"/>
      <c r="X798" s="43"/>
      <c r="Y798" s="43"/>
      <c r="Z798" s="44"/>
      <c r="AA798" s="43"/>
    </row>
    <row r="799" spans="1:27" ht="18.75" customHeight="1" x14ac:dyDescent="0.15">
      <c r="A799" s="81" t="s">
        <v>3470</v>
      </c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Q799" s="43"/>
      <c r="R799" s="43"/>
      <c r="S799" s="43"/>
      <c r="T799" s="43"/>
      <c r="U799" s="43"/>
      <c r="V799" s="43"/>
      <c r="W799" s="43"/>
      <c r="X799" s="43"/>
      <c r="Y799" s="43"/>
      <c r="Z799" s="44"/>
      <c r="AA799" s="43"/>
    </row>
    <row r="800" spans="1:27" ht="14.1" customHeight="1" x14ac:dyDescent="0.15">
      <c r="A800" s="27" t="s">
        <v>2219</v>
      </c>
      <c r="B800" s="28" t="s">
        <v>1</v>
      </c>
      <c r="C800" s="27" t="s">
        <v>2</v>
      </c>
      <c r="D800" s="28" t="s">
        <v>152</v>
      </c>
      <c r="E800" s="27" t="s">
        <v>161</v>
      </c>
      <c r="F800" s="27" t="s">
        <v>3</v>
      </c>
      <c r="G800" s="28" t="s">
        <v>4</v>
      </c>
      <c r="H800" s="27" t="s">
        <v>5</v>
      </c>
      <c r="I800" s="27" t="s">
        <v>6</v>
      </c>
      <c r="J800" s="27" t="s">
        <v>7</v>
      </c>
      <c r="K800" s="55" t="s">
        <v>3915</v>
      </c>
      <c r="L800" s="56" t="s">
        <v>241</v>
      </c>
      <c r="Q800" s="43"/>
      <c r="R800" s="43"/>
      <c r="S800" s="43"/>
      <c r="T800" s="43"/>
      <c r="U800" s="43"/>
      <c r="V800" s="43"/>
      <c r="W800" s="43"/>
      <c r="X800" s="43"/>
      <c r="Y800" s="43"/>
      <c r="Z800" s="44"/>
      <c r="AA800" s="43"/>
    </row>
    <row r="801" spans="1:27" ht="14.1" customHeight="1" x14ac:dyDescent="0.15">
      <c r="A801" s="27">
        <v>1</v>
      </c>
      <c r="B801" s="28" t="s">
        <v>39</v>
      </c>
      <c r="C801" s="27">
        <v>5</v>
      </c>
      <c r="D801" s="28" t="s">
        <v>153</v>
      </c>
      <c r="E801" s="27" t="s">
        <v>243</v>
      </c>
      <c r="F801" s="27" t="s">
        <v>3471</v>
      </c>
      <c r="G801" s="28" t="s">
        <v>3472</v>
      </c>
      <c r="H801" s="27" t="s">
        <v>9</v>
      </c>
      <c r="I801" s="27" t="s">
        <v>53</v>
      </c>
      <c r="J801" s="27" t="s">
        <v>30</v>
      </c>
      <c r="K801" s="70" t="s">
        <v>4508</v>
      </c>
      <c r="L801" s="69" t="s">
        <v>3939</v>
      </c>
      <c r="Q801" s="43"/>
      <c r="R801" s="43"/>
      <c r="S801" s="43"/>
      <c r="T801" s="43"/>
      <c r="U801" s="43"/>
      <c r="V801" s="43"/>
      <c r="W801" s="43"/>
      <c r="X801" s="43"/>
      <c r="Y801" s="43"/>
      <c r="Z801" s="44"/>
      <c r="AA801" s="43"/>
    </row>
    <row r="802" spans="1:27" ht="14.1" customHeight="1" x14ac:dyDescent="0.15">
      <c r="A802" s="27">
        <v>2</v>
      </c>
      <c r="B802" s="28" t="s">
        <v>64</v>
      </c>
      <c r="C802" s="27">
        <v>5</v>
      </c>
      <c r="D802" s="28" t="s">
        <v>153</v>
      </c>
      <c r="E802" s="27" t="s">
        <v>420</v>
      </c>
      <c r="F802" s="27" t="s">
        <v>3473</v>
      </c>
      <c r="G802" s="28" t="s">
        <v>3474</v>
      </c>
      <c r="H802" s="27" t="s">
        <v>9</v>
      </c>
      <c r="I802" s="27" t="s">
        <v>96</v>
      </c>
      <c r="J802" s="27" t="s">
        <v>30</v>
      </c>
      <c r="K802" s="70" t="s">
        <v>4509</v>
      </c>
      <c r="L802" s="69" t="s">
        <v>3939</v>
      </c>
      <c r="Q802" s="43"/>
      <c r="R802" s="43"/>
      <c r="S802" s="43"/>
      <c r="T802" s="43"/>
      <c r="U802" s="43"/>
      <c r="V802" s="43"/>
      <c r="W802" s="43"/>
      <c r="X802" s="43"/>
      <c r="Y802" s="43"/>
      <c r="Z802" s="44"/>
      <c r="AA802" s="43"/>
    </row>
    <row r="803" spans="1:27" ht="14.1" customHeight="1" x14ac:dyDescent="0.15">
      <c r="A803" s="27">
        <v>3</v>
      </c>
      <c r="B803" s="28" t="s">
        <v>79</v>
      </c>
      <c r="C803" s="27">
        <v>3</v>
      </c>
      <c r="D803" s="28" t="s">
        <v>153</v>
      </c>
      <c r="E803" s="27" t="s">
        <v>459</v>
      </c>
      <c r="F803" s="27" t="s">
        <v>3475</v>
      </c>
      <c r="G803" s="28" t="s">
        <v>3476</v>
      </c>
      <c r="H803" s="27" t="s">
        <v>9</v>
      </c>
      <c r="I803" s="27" t="s">
        <v>29</v>
      </c>
      <c r="J803" s="27" t="s">
        <v>30</v>
      </c>
      <c r="K803" s="70" t="s">
        <v>4510</v>
      </c>
      <c r="L803" s="69" t="s">
        <v>3939</v>
      </c>
      <c r="Q803" s="43"/>
      <c r="R803" s="43"/>
      <c r="S803" s="43"/>
      <c r="T803" s="43"/>
      <c r="U803" s="43"/>
      <c r="V803" s="43"/>
      <c r="W803" s="43"/>
      <c r="X803" s="43"/>
      <c r="Y803" s="43"/>
      <c r="Z803" s="44"/>
      <c r="AA803" s="43"/>
    </row>
    <row r="804" spans="1:27" ht="14.1" customHeight="1" x14ac:dyDescent="0.15">
      <c r="A804" s="27">
        <v>4</v>
      </c>
      <c r="B804" s="28" t="s">
        <v>79</v>
      </c>
      <c r="C804" s="27">
        <v>3</v>
      </c>
      <c r="D804" s="28" t="s">
        <v>153</v>
      </c>
      <c r="E804" s="27" t="s">
        <v>459</v>
      </c>
      <c r="F804" s="27" t="s">
        <v>3477</v>
      </c>
      <c r="G804" s="28" t="s">
        <v>3478</v>
      </c>
      <c r="H804" s="27" t="s">
        <v>9</v>
      </c>
      <c r="I804" s="27" t="s">
        <v>46</v>
      </c>
      <c r="J804" s="27" t="s">
        <v>30</v>
      </c>
      <c r="K804" s="70" t="s">
        <v>4511</v>
      </c>
      <c r="L804" s="69" t="s">
        <v>3939</v>
      </c>
      <c r="Q804" s="43"/>
      <c r="R804" s="43"/>
      <c r="S804" s="43"/>
      <c r="T804" s="43"/>
      <c r="U804" s="43"/>
      <c r="V804" s="43"/>
      <c r="W804" s="43"/>
      <c r="X804" s="43"/>
      <c r="Y804" s="43"/>
      <c r="Z804" s="44"/>
      <c r="AA804" s="43"/>
    </row>
    <row r="805" spans="1:27" ht="14.1" customHeight="1" x14ac:dyDescent="0.15">
      <c r="A805" s="27">
        <v>5</v>
      </c>
      <c r="B805" s="28" t="s">
        <v>79</v>
      </c>
      <c r="C805" s="27">
        <v>3</v>
      </c>
      <c r="D805" s="28" t="s">
        <v>153</v>
      </c>
      <c r="E805" s="27" t="s">
        <v>459</v>
      </c>
      <c r="F805" s="27" t="s">
        <v>3479</v>
      </c>
      <c r="G805" s="28" t="s">
        <v>3480</v>
      </c>
      <c r="H805" s="27" t="s">
        <v>9</v>
      </c>
      <c r="I805" s="27" t="s">
        <v>164</v>
      </c>
      <c r="J805" s="27" t="s">
        <v>30</v>
      </c>
      <c r="K805" s="70" t="s">
        <v>4512</v>
      </c>
      <c r="L805" s="69" t="s">
        <v>3939</v>
      </c>
      <c r="Q805" s="43"/>
      <c r="R805" s="43"/>
      <c r="S805" s="43"/>
      <c r="T805" s="43"/>
      <c r="U805" s="43"/>
      <c r="V805" s="43"/>
      <c r="W805" s="43"/>
      <c r="X805" s="43"/>
      <c r="Y805" s="43"/>
      <c r="Z805" s="44"/>
      <c r="AA805" s="43"/>
    </row>
    <row r="806" spans="1:27" ht="14.1" customHeight="1" x14ac:dyDescent="0.15">
      <c r="A806" s="27">
        <v>6</v>
      </c>
      <c r="B806" s="28" t="s">
        <v>79</v>
      </c>
      <c r="C806" s="27">
        <v>3</v>
      </c>
      <c r="D806" s="28" t="s">
        <v>153</v>
      </c>
      <c r="E806" s="27" t="s">
        <v>459</v>
      </c>
      <c r="F806" s="27" t="s">
        <v>3481</v>
      </c>
      <c r="G806" s="28" t="s">
        <v>3482</v>
      </c>
      <c r="H806" s="27" t="s">
        <v>9</v>
      </c>
      <c r="I806" s="27" t="s">
        <v>46</v>
      </c>
      <c r="J806" s="27" t="s">
        <v>30</v>
      </c>
      <c r="K806" s="70" t="s">
        <v>4513</v>
      </c>
      <c r="L806" s="69" t="s">
        <v>3939</v>
      </c>
      <c r="Q806" s="43"/>
      <c r="R806" s="43"/>
      <c r="S806" s="43"/>
      <c r="T806" s="43"/>
      <c r="U806" s="43"/>
      <c r="V806" s="43"/>
      <c r="W806" s="43"/>
      <c r="X806" s="43"/>
      <c r="Y806" s="43"/>
      <c r="Z806" s="44"/>
      <c r="AA806" s="43"/>
    </row>
    <row r="807" spans="1:27" ht="14.1" customHeight="1" x14ac:dyDescent="0.15">
      <c r="A807" s="27">
        <v>7</v>
      </c>
      <c r="B807" s="28" t="s">
        <v>79</v>
      </c>
      <c r="C807" s="27">
        <v>3</v>
      </c>
      <c r="D807" s="28" t="s">
        <v>153</v>
      </c>
      <c r="E807" s="27" t="s">
        <v>459</v>
      </c>
      <c r="F807" s="27" t="s">
        <v>3483</v>
      </c>
      <c r="G807" s="28" t="s">
        <v>3484</v>
      </c>
      <c r="H807" s="27" t="s">
        <v>9</v>
      </c>
      <c r="I807" s="27" t="s">
        <v>43</v>
      </c>
      <c r="J807" s="27" t="s">
        <v>30</v>
      </c>
      <c r="K807" s="70" t="s">
        <v>4514</v>
      </c>
      <c r="L807" s="69" t="s">
        <v>3939</v>
      </c>
      <c r="Q807" s="43"/>
      <c r="R807" s="43"/>
      <c r="S807" s="43"/>
      <c r="T807" s="43"/>
      <c r="U807" s="43"/>
      <c r="V807" s="43"/>
      <c r="W807" s="43"/>
      <c r="X807" s="43"/>
      <c r="Y807" s="43"/>
      <c r="Z807" s="44"/>
      <c r="AA807" s="43"/>
    </row>
    <row r="808" spans="1:27" ht="14.1" customHeight="1" x14ac:dyDescent="0.15">
      <c r="A808" s="27">
        <v>8</v>
      </c>
      <c r="B808" s="28" t="s">
        <v>79</v>
      </c>
      <c r="C808" s="27">
        <v>3</v>
      </c>
      <c r="D808" s="28" t="s">
        <v>153</v>
      </c>
      <c r="E808" s="27" t="s">
        <v>459</v>
      </c>
      <c r="F808" s="27" t="s">
        <v>3485</v>
      </c>
      <c r="G808" s="28" t="s">
        <v>3486</v>
      </c>
      <c r="H808" s="27" t="s">
        <v>9</v>
      </c>
      <c r="I808" s="27" t="s">
        <v>46</v>
      </c>
      <c r="J808" s="27" t="s">
        <v>30</v>
      </c>
      <c r="K808" s="70" t="s">
        <v>4515</v>
      </c>
      <c r="L808" s="69" t="s">
        <v>3939</v>
      </c>
      <c r="Q808" s="43"/>
      <c r="R808" s="43"/>
      <c r="S808" s="43"/>
      <c r="T808" s="43"/>
      <c r="U808" s="43"/>
      <c r="V808" s="43"/>
      <c r="W808" s="43"/>
      <c r="X808" s="43"/>
      <c r="Y808" s="43"/>
      <c r="Z808" s="44"/>
      <c r="AA808" s="43"/>
    </row>
    <row r="809" spans="1:27" ht="14.1" customHeight="1" x14ac:dyDescent="0.15">
      <c r="A809" s="27">
        <v>9</v>
      </c>
      <c r="B809" s="28" t="s">
        <v>79</v>
      </c>
      <c r="C809" s="27">
        <v>3</v>
      </c>
      <c r="D809" s="28" t="s">
        <v>153</v>
      </c>
      <c r="E809" s="27" t="s">
        <v>459</v>
      </c>
      <c r="F809" s="27" t="s">
        <v>3487</v>
      </c>
      <c r="G809" s="28" t="s">
        <v>3488</v>
      </c>
      <c r="H809" s="27" t="s">
        <v>9</v>
      </c>
      <c r="I809" s="27" t="s">
        <v>29</v>
      </c>
      <c r="J809" s="27" t="s">
        <v>30</v>
      </c>
      <c r="K809" s="70" t="s">
        <v>4516</v>
      </c>
      <c r="L809" s="69" t="s">
        <v>3939</v>
      </c>
      <c r="Q809" s="43"/>
      <c r="R809" s="43"/>
      <c r="S809" s="43"/>
      <c r="T809" s="43"/>
      <c r="U809" s="43"/>
      <c r="V809" s="43"/>
      <c r="W809" s="43"/>
      <c r="X809" s="43"/>
      <c r="Y809" s="43"/>
      <c r="Z809" s="44"/>
      <c r="AA809" s="43"/>
    </row>
    <row r="810" spans="1:27" ht="14.1" customHeight="1" x14ac:dyDescent="0.15">
      <c r="A810" s="27">
        <v>10</v>
      </c>
      <c r="B810" s="28" t="s">
        <v>79</v>
      </c>
      <c r="C810" s="27">
        <v>3</v>
      </c>
      <c r="D810" s="28" t="s">
        <v>153</v>
      </c>
      <c r="E810" s="27" t="s">
        <v>459</v>
      </c>
      <c r="F810" s="27" t="s">
        <v>3489</v>
      </c>
      <c r="G810" s="28" t="s">
        <v>3490</v>
      </c>
      <c r="H810" s="27" t="s">
        <v>9</v>
      </c>
      <c r="I810" s="27" t="s">
        <v>96</v>
      </c>
      <c r="J810" s="27" t="s">
        <v>30</v>
      </c>
      <c r="K810" s="70" t="s">
        <v>4517</v>
      </c>
      <c r="L810" s="69" t="s">
        <v>3939</v>
      </c>
      <c r="Q810" s="43"/>
      <c r="R810" s="43"/>
      <c r="S810" s="43"/>
      <c r="T810" s="43"/>
      <c r="U810" s="43"/>
      <c r="V810" s="43"/>
      <c r="W810" s="43"/>
      <c r="X810" s="43"/>
      <c r="Y810" s="43"/>
      <c r="Z810" s="44"/>
      <c r="AA810" s="43"/>
    </row>
    <row r="811" spans="1:27" ht="14.1" customHeight="1" x14ac:dyDescent="0.15">
      <c r="A811" s="27">
        <v>11</v>
      </c>
      <c r="B811" s="28" t="s">
        <v>79</v>
      </c>
      <c r="C811" s="27">
        <v>3</v>
      </c>
      <c r="D811" s="28" t="s">
        <v>153</v>
      </c>
      <c r="E811" s="27" t="s">
        <v>459</v>
      </c>
      <c r="F811" s="27" t="s">
        <v>3491</v>
      </c>
      <c r="G811" s="28" t="s">
        <v>3492</v>
      </c>
      <c r="H811" s="27" t="s">
        <v>15</v>
      </c>
      <c r="I811" s="27" t="s">
        <v>164</v>
      </c>
      <c r="J811" s="27" t="s">
        <v>30</v>
      </c>
      <c r="K811" s="70" t="s">
        <v>4518</v>
      </c>
      <c r="L811" s="69" t="s">
        <v>3939</v>
      </c>
      <c r="Q811" s="43"/>
      <c r="R811" s="43"/>
      <c r="S811" s="43"/>
      <c r="T811" s="43"/>
      <c r="U811" s="43"/>
      <c r="V811" s="43"/>
      <c r="W811" s="43"/>
      <c r="X811" s="43"/>
      <c r="Y811" s="43"/>
      <c r="Z811" s="44"/>
      <c r="AA811" s="43"/>
    </row>
    <row r="812" spans="1:27" ht="14.1" customHeight="1" x14ac:dyDescent="0.15">
      <c r="A812" s="27">
        <v>12</v>
      </c>
      <c r="B812" s="28" t="s">
        <v>79</v>
      </c>
      <c r="C812" s="27">
        <v>3</v>
      </c>
      <c r="D812" s="28" t="s">
        <v>153</v>
      </c>
      <c r="E812" s="27" t="s">
        <v>472</v>
      </c>
      <c r="F812" s="27" t="s">
        <v>3493</v>
      </c>
      <c r="G812" s="28" t="s">
        <v>3494</v>
      </c>
      <c r="H812" s="27" t="s">
        <v>9</v>
      </c>
      <c r="I812" s="27" t="s">
        <v>53</v>
      </c>
      <c r="J812" s="27" t="s">
        <v>30</v>
      </c>
      <c r="K812" s="70" t="s">
        <v>4519</v>
      </c>
      <c r="L812" s="69" t="s">
        <v>3939</v>
      </c>
      <c r="Q812" s="43"/>
      <c r="R812" s="43"/>
      <c r="S812" s="43"/>
      <c r="T812" s="43"/>
      <c r="U812" s="43"/>
      <c r="V812" s="43"/>
      <c r="W812" s="43"/>
      <c r="X812" s="43"/>
      <c r="Y812" s="43"/>
      <c r="Z812" s="44"/>
      <c r="AA812" s="43"/>
    </row>
    <row r="813" spans="1:27" ht="14.1" customHeight="1" x14ac:dyDescent="0.15">
      <c r="A813" s="27">
        <v>13</v>
      </c>
      <c r="B813" s="28" t="s">
        <v>79</v>
      </c>
      <c r="C813" s="27">
        <v>3</v>
      </c>
      <c r="D813" s="28" t="s">
        <v>153</v>
      </c>
      <c r="E813" s="27" t="s">
        <v>472</v>
      </c>
      <c r="F813" s="27" t="s">
        <v>3495</v>
      </c>
      <c r="G813" s="28" t="s">
        <v>3496</v>
      </c>
      <c r="H813" s="27" t="s">
        <v>9</v>
      </c>
      <c r="I813" s="27" t="s">
        <v>46</v>
      </c>
      <c r="J813" s="27" t="s">
        <v>30</v>
      </c>
      <c r="K813" s="70" t="s">
        <v>4520</v>
      </c>
      <c r="L813" s="69" t="s">
        <v>3939</v>
      </c>
      <c r="Q813" s="43"/>
      <c r="R813" s="43"/>
      <c r="S813" s="43"/>
      <c r="T813" s="43"/>
      <c r="U813" s="43"/>
      <c r="V813" s="43"/>
      <c r="W813" s="43"/>
      <c r="X813" s="43"/>
      <c r="Y813" s="43"/>
      <c r="Z813" s="44"/>
      <c r="AA813" s="43"/>
    </row>
    <row r="814" spans="1:27" ht="14.1" customHeight="1" x14ac:dyDescent="0.15">
      <c r="A814" s="27">
        <v>14</v>
      </c>
      <c r="B814" s="28" t="s">
        <v>79</v>
      </c>
      <c r="C814" s="27">
        <v>3</v>
      </c>
      <c r="D814" s="28" t="s">
        <v>153</v>
      </c>
      <c r="E814" s="27" t="s">
        <v>472</v>
      </c>
      <c r="F814" s="27" t="s">
        <v>3497</v>
      </c>
      <c r="G814" s="28" t="s">
        <v>3498</v>
      </c>
      <c r="H814" s="27" t="s">
        <v>9</v>
      </c>
      <c r="I814" s="27" t="s">
        <v>116</v>
      </c>
      <c r="J814" s="27" t="s">
        <v>30</v>
      </c>
      <c r="K814" s="70" t="s">
        <v>4521</v>
      </c>
      <c r="L814" s="69" t="s">
        <v>3939</v>
      </c>
      <c r="Q814" s="43"/>
      <c r="R814" s="43"/>
      <c r="S814" s="43"/>
      <c r="T814" s="43"/>
      <c r="U814" s="43"/>
      <c r="V814" s="43"/>
      <c r="W814" s="43"/>
      <c r="X814" s="43"/>
      <c r="Y814" s="43"/>
      <c r="Z814" s="44"/>
      <c r="AA814" s="43"/>
    </row>
    <row r="815" spans="1:27" ht="14.1" customHeight="1" x14ac:dyDescent="0.15">
      <c r="A815" s="27">
        <v>15</v>
      </c>
      <c r="B815" s="28" t="s">
        <v>79</v>
      </c>
      <c r="C815" s="27">
        <v>3</v>
      </c>
      <c r="D815" s="28" t="s">
        <v>153</v>
      </c>
      <c r="E815" s="27" t="s">
        <v>472</v>
      </c>
      <c r="F815" s="27" t="s">
        <v>3499</v>
      </c>
      <c r="G815" s="28" t="s">
        <v>3500</v>
      </c>
      <c r="H815" s="27" t="s">
        <v>9</v>
      </c>
      <c r="I815" s="27" t="s">
        <v>46</v>
      </c>
      <c r="J815" s="27" t="s">
        <v>30</v>
      </c>
      <c r="K815" s="70" t="s">
        <v>4522</v>
      </c>
      <c r="L815" s="69" t="s">
        <v>3939</v>
      </c>
      <c r="Q815" s="43"/>
      <c r="R815" s="43"/>
      <c r="S815" s="43"/>
      <c r="T815" s="43"/>
      <c r="U815" s="43"/>
      <c r="V815" s="43"/>
      <c r="W815" s="43"/>
      <c r="X815" s="43"/>
      <c r="Y815" s="43"/>
      <c r="Z815" s="44"/>
      <c r="AA815" s="43"/>
    </row>
    <row r="816" spans="1:27" ht="14.1" customHeight="1" x14ac:dyDescent="0.15">
      <c r="A816" s="27">
        <v>16</v>
      </c>
      <c r="B816" s="28" t="s">
        <v>79</v>
      </c>
      <c r="C816" s="27">
        <v>3</v>
      </c>
      <c r="D816" s="28" t="s">
        <v>153</v>
      </c>
      <c r="E816" s="27" t="s">
        <v>472</v>
      </c>
      <c r="F816" s="27" t="s">
        <v>3501</v>
      </c>
      <c r="G816" s="28" t="s">
        <v>3502</v>
      </c>
      <c r="H816" s="27" t="s">
        <v>9</v>
      </c>
      <c r="I816" s="27" t="s">
        <v>46</v>
      </c>
      <c r="J816" s="27" t="s">
        <v>30</v>
      </c>
      <c r="K816" s="70" t="s">
        <v>4523</v>
      </c>
      <c r="L816" s="69" t="s">
        <v>3939</v>
      </c>
      <c r="Q816" s="43"/>
      <c r="R816" s="43"/>
      <c r="S816" s="43"/>
      <c r="T816" s="43"/>
      <c r="U816" s="43"/>
      <c r="V816" s="43"/>
      <c r="W816" s="43"/>
      <c r="X816" s="43"/>
      <c r="Y816" s="43"/>
      <c r="Z816" s="44"/>
      <c r="AA816" s="43"/>
    </row>
    <row r="817" spans="1:27" ht="14.1" customHeight="1" x14ac:dyDescent="0.15">
      <c r="A817" s="27">
        <v>17</v>
      </c>
      <c r="B817" s="28" t="s">
        <v>79</v>
      </c>
      <c r="C817" s="27">
        <v>3</v>
      </c>
      <c r="D817" s="28" t="s">
        <v>153</v>
      </c>
      <c r="E817" s="27" t="s">
        <v>483</v>
      </c>
      <c r="F817" s="27" t="s">
        <v>3503</v>
      </c>
      <c r="G817" s="28" t="s">
        <v>3504</v>
      </c>
      <c r="H817" s="27" t="s">
        <v>9</v>
      </c>
      <c r="I817" s="27" t="s">
        <v>162</v>
      </c>
      <c r="J817" s="27" t="s">
        <v>30</v>
      </c>
      <c r="K817" s="70" t="s">
        <v>4524</v>
      </c>
      <c r="L817" s="69" t="s">
        <v>3939</v>
      </c>
      <c r="Q817" s="43"/>
      <c r="R817" s="43"/>
      <c r="S817" s="43"/>
      <c r="T817" s="43"/>
      <c r="U817" s="43"/>
      <c r="V817" s="43"/>
      <c r="W817" s="43"/>
      <c r="X817" s="43"/>
      <c r="Y817" s="43"/>
      <c r="Z817" s="44"/>
      <c r="AA817" s="43"/>
    </row>
    <row r="818" spans="1:27" ht="14.1" customHeight="1" x14ac:dyDescent="0.15">
      <c r="A818" s="27">
        <v>18</v>
      </c>
      <c r="B818" s="28" t="s">
        <v>79</v>
      </c>
      <c r="C818" s="27">
        <v>3</v>
      </c>
      <c r="D818" s="28" t="s">
        <v>153</v>
      </c>
      <c r="E818" s="27" t="s">
        <v>483</v>
      </c>
      <c r="F818" s="27" t="s">
        <v>3505</v>
      </c>
      <c r="G818" s="28" t="s">
        <v>3506</v>
      </c>
      <c r="H818" s="27" t="s">
        <v>9</v>
      </c>
      <c r="I818" s="27" t="s">
        <v>46</v>
      </c>
      <c r="J818" s="27" t="s">
        <v>30</v>
      </c>
      <c r="K818" s="70" t="s">
        <v>4525</v>
      </c>
      <c r="L818" s="69" t="s">
        <v>3939</v>
      </c>
      <c r="Q818" s="43"/>
      <c r="R818" s="43"/>
      <c r="S818" s="43"/>
      <c r="T818" s="43"/>
      <c r="U818" s="43"/>
      <c r="V818" s="43"/>
      <c r="W818" s="43"/>
      <c r="X818" s="43"/>
      <c r="Y818" s="43"/>
      <c r="Z818" s="44"/>
      <c r="AA818" s="43"/>
    </row>
    <row r="819" spans="1:27" ht="14.1" customHeight="1" x14ac:dyDescent="0.15">
      <c r="A819" s="27">
        <v>19</v>
      </c>
      <c r="B819" s="28" t="s">
        <v>79</v>
      </c>
      <c r="C819" s="27">
        <v>3</v>
      </c>
      <c r="D819" s="28" t="s">
        <v>153</v>
      </c>
      <c r="E819" s="27" t="s">
        <v>483</v>
      </c>
      <c r="F819" s="27" t="s">
        <v>3507</v>
      </c>
      <c r="G819" s="28" t="s">
        <v>3508</v>
      </c>
      <c r="H819" s="27" t="s">
        <v>9</v>
      </c>
      <c r="I819" s="27" t="s">
        <v>96</v>
      </c>
      <c r="J819" s="27" t="s">
        <v>30</v>
      </c>
      <c r="K819" s="70" t="s">
        <v>4526</v>
      </c>
      <c r="L819" s="69" t="s">
        <v>3939</v>
      </c>
      <c r="Q819" s="43"/>
      <c r="R819" s="43"/>
      <c r="S819" s="43"/>
      <c r="T819" s="43"/>
      <c r="U819" s="43"/>
      <c r="V819" s="43"/>
      <c r="W819" s="43"/>
      <c r="X819" s="43"/>
      <c r="Y819" s="43"/>
      <c r="Z819" s="44"/>
      <c r="AA819" s="43"/>
    </row>
    <row r="820" spans="1:27" ht="14.1" customHeight="1" x14ac:dyDescent="0.15">
      <c r="A820" s="27">
        <v>20</v>
      </c>
      <c r="B820" s="28" t="s">
        <v>79</v>
      </c>
      <c r="C820" s="27">
        <v>3</v>
      </c>
      <c r="D820" s="28" t="s">
        <v>153</v>
      </c>
      <c r="E820" s="27" t="s">
        <v>483</v>
      </c>
      <c r="F820" s="27" t="s">
        <v>3509</v>
      </c>
      <c r="G820" s="28" t="s">
        <v>3510</v>
      </c>
      <c r="H820" s="27" t="s">
        <v>9</v>
      </c>
      <c r="I820" s="27" t="s">
        <v>163</v>
      </c>
      <c r="J820" s="27" t="s">
        <v>30</v>
      </c>
      <c r="K820" s="70" t="s">
        <v>4527</v>
      </c>
      <c r="L820" s="69" t="s">
        <v>3939</v>
      </c>
      <c r="Q820" s="43"/>
      <c r="R820" s="43"/>
      <c r="S820" s="43"/>
      <c r="T820" s="43"/>
      <c r="U820" s="43"/>
      <c r="V820" s="43"/>
      <c r="W820" s="43"/>
      <c r="X820" s="43"/>
      <c r="Y820" s="43"/>
      <c r="Z820" s="44"/>
      <c r="AA820" s="43"/>
    </row>
    <row r="821" spans="1:27" ht="14.1" customHeight="1" x14ac:dyDescent="0.15">
      <c r="A821" s="27">
        <v>21</v>
      </c>
      <c r="B821" s="28" t="s">
        <v>79</v>
      </c>
      <c r="C821" s="27">
        <v>3</v>
      </c>
      <c r="D821" s="28" t="s">
        <v>153</v>
      </c>
      <c r="E821" s="27" t="s">
        <v>483</v>
      </c>
      <c r="F821" s="27" t="s">
        <v>139</v>
      </c>
      <c r="G821" s="28" t="s">
        <v>3511</v>
      </c>
      <c r="H821" s="27" t="s">
        <v>9</v>
      </c>
      <c r="I821" s="27" t="s">
        <v>53</v>
      </c>
      <c r="J821" s="27" t="s">
        <v>30</v>
      </c>
      <c r="K821" s="70" t="s">
        <v>4528</v>
      </c>
      <c r="L821" s="69" t="s">
        <v>3939</v>
      </c>
      <c r="Q821" s="43"/>
      <c r="R821" s="43"/>
      <c r="S821" s="43"/>
      <c r="T821" s="43"/>
      <c r="U821" s="43"/>
      <c r="V821" s="43"/>
      <c r="W821" s="43"/>
      <c r="X821" s="43"/>
      <c r="Y821" s="43"/>
      <c r="Z821" s="44"/>
      <c r="AA821" s="43"/>
    </row>
    <row r="822" spans="1:27" ht="14.1" customHeight="1" x14ac:dyDescent="0.15">
      <c r="A822" s="27">
        <v>22</v>
      </c>
      <c r="B822" s="28" t="s">
        <v>79</v>
      </c>
      <c r="C822" s="27">
        <v>3</v>
      </c>
      <c r="D822" s="28" t="s">
        <v>153</v>
      </c>
      <c r="E822" s="27" t="s">
        <v>483</v>
      </c>
      <c r="F822" s="27" t="s">
        <v>3512</v>
      </c>
      <c r="G822" s="28" t="s">
        <v>3513</v>
      </c>
      <c r="H822" s="27" t="s">
        <v>15</v>
      </c>
      <c r="I822" s="27" t="s">
        <v>29</v>
      </c>
      <c r="J822" s="27" t="s">
        <v>30</v>
      </c>
      <c r="K822" s="70" t="s">
        <v>4529</v>
      </c>
      <c r="L822" s="69" t="s">
        <v>3939</v>
      </c>
      <c r="Q822" s="43"/>
      <c r="R822" s="43"/>
      <c r="S822" s="43"/>
      <c r="T822" s="43"/>
      <c r="U822" s="43"/>
      <c r="V822" s="43"/>
      <c r="W822" s="43"/>
      <c r="X822" s="43"/>
      <c r="Y822" s="43"/>
      <c r="Z822" s="44"/>
      <c r="AA822" s="43"/>
    </row>
    <row r="823" spans="1:27" ht="14.1" customHeight="1" x14ac:dyDescent="0.15">
      <c r="A823" s="27">
        <v>23</v>
      </c>
      <c r="B823" s="28" t="s">
        <v>79</v>
      </c>
      <c r="C823" s="27">
        <v>3</v>
      </c>
      <c r="D823" s="28" t="s">
        <v>153</v>
      </c>
      <c r="E823" s="27" t="s">
        <v>488</v>
      </c>
      <c r="F823" s="27" t="s">
        <v>3514</v>
      </c>
      <c r="G823" s="28" t="s">
        <v>3515</v>
      </c>
      <c r="H823" s="27" t="s">
        <v>9</v>
      </c>
      <c r="I823" s="27" t="s">
        <v>46</v>
      </c>
      <c r="J823" s="27" t="s">
        <v>30</v>
      </c>
      <c r="K823" s="70" t="s">
        <v>4530</v>
      </c>
      <c r="L823" s="69" t="s">
        <v>3939</v>
      </c>
      <c r="Q823" s="43"/>
      <c r="R823" s="43"/>
      <c r="S823" s="43"/>
      <c r="T823" s="43"/>
      <c r="U823" s="43"/>
      <c r="V823" s="43"/>
      <c r="W823" s="43"/>
      <c r="X823" s="43"/>
      <c r="Y823" s="43"/>
      <c r="Z823" s="44"/>
      <c r="AA823" s="43"/>
    </row>
    <row r="824" spans="1:27" ht="14.1" customHeight="1" x14ac:dyDescent="0.15">
      <c r="A824" s="27">
        <v>24</v>
      </c>
      <c r="B824" s="28" t="s">
        <v>79</v>
      </c>
      <c r="C824" s="27">
        <v>3</v>
      </c>
      <c r="D824" s="28" t="s">
        <v>153</v>
      </c>
      <c r="E824" s="27" t="s">
        <v>488</v>
      </c>
      <c r="F824" s="27" t="s">
        <v>3516</v>
      </c>
      <c r="G824" s="28" t="s">
        <v>3517</v>
      </c>
      <c r="H824" s="27" t="s">
        <v>9</v>
      </c>
      <c r="I824" s="27" t="s">
        <v>29</v>
      </c>
      <c r="J824" s="27" t="s">
        <v>30</v>
      </c>
      <c r="K824" s="70" t="s">
        <v>4531</v>
      </c>
      <c r="L824" s="69" t="s">
        <v>3939</v>
      </c>
      <c r="Q824" s="43"/>
      <c r="R824" s="43"/>
      <c r="S824" s="43"/>
      <c r="T824" s="43"/>
      <c r="U824" s="43"/>
      <c r="V824" s="43"/>
      <c r="W824" s="43"/>
      <c r="X824" s="43"/>
      <c r="Y824" s="43"/>
      <c r="Z824" s="44"/>
      <c r="AA824" s="43"/>
    </row>
    <row r="825" spans="1:27" ht="14.1" customHeight="1" x14ac:dyDescent="0.15">
      <c r="A825" s="27">
        <v>25</v>
      </c>
      <c r="B825" s="28" t="s">
        <v>79</v>
      </c>
      <c r="C825" s="27">
        <v>3</v>
      </c>
      <c r="D825" s="28" t="s">
        <v>153</v>
      </c>
      <c r="E825" s="27" t="s">
        <v>488</v>
      </c>
      <c r="F825" s="27" t="s">
        <v>3518</v>
      </c>
      <c r="G825" s="28" t="s">
        <v>3519</v>
      </c>
      <c r="H825" s="27" t="s">
        <v>9</v>
      </c>
      <c r="I825" s="27" t="s">
        <v>43</v>
      </c>
      <c r="J825" s="27" t="s">
        <v>30</v>
      </c>
      <c r="K825" s="70" t="s">
        <v>4532</v>
      </c>
      <c r="L825" s="69" t="s">
        <v>3939</v>
      </c>
      <c r="Q825" s="43"/>
      <c r="R825" s="43"/>
      <c r="S825" s="43"/>
      <c r="T825" s="43"/>
      <c r="U825" s="43"/>
      <c r="V825" s="43"/>
      <c r="W825" s="43"/>
      <c r="X825" s="43"/>
      <c r="Y825" s="43"/>
      <c r="Z825" s="44"/>
      <c r="AA825" s="43"/>
    </row>
    <row r="826" spans="1:27" ht="14.1" customHeight="1" x14ac:dyDescent="0.15">
      <c r="A826" s="27">
        <v>26</v>
      </c>
      <c r="B826" s="28" t="s">
        <v>79</v>
      </c>
      <c r="C826" s="27">
        <v>3</v>
      </c>
      <c r="D826" s="28" t="s">
        <v>153</v>
      </c>
      <c r="E826" s="27" t="s">
        <v>488</v>
      </c>
      <c r="F826" s="27" t="s">
        <v>3520</v>
      </c>
      <c r="G826" s="28" t="s">
        <v>3521</v>
      </c>
      <c r="H826" s="27" t="s">
        <v>9</v>
      </c>
      <c r="I826" s="27" t="s">
        <v>43</v>
      </c>
      <c r="J826" s="27" t="s">
        <v>30</v>
      </c>
      <c r="K826" s="70" t="s">
        <v>4533</v>
      </c>
      <c r="L826" s="69" t="s">
        <v>3939</v>
      </c>
      <c r="Q826" s="43"/>
      <c r="R826" s="43"/>
      <c r="S826" s="43"/>
      <c r="T826" s="43"/>
      <c r="U826" s="43"/>
      <c r="V826" s="43"/>
      <c r="W826" s="43"/>
      <c r="X826" s="43"/>
      <c r="Y826" s="43"/>
      <c r="Z826" s="44"/>
      <c r="AA826" s="43"/>
    </row>
    <row r="827" spans="1:27" ht="14.1" customHeight="1" x14ac:dyDescent="0.15">
      <c r="A827" s="27">
        <v>27</v>
      </c>
      <c r="B827" s="28" t="s">
        <v>79</v>
      </c>
      <c r="C827" s="27">
        <v>3</v>
      </c>
      <c r="D827" s="28" t="s">
        <v>153</v>
      </c>
      <c r="E827" s="27" t="s">
        <v>488</v>
      </c>
      <c r="F827" s="27" t="s">
        <v>3522</v>
      </c>
      <c r="G827" s="28" t="s">
        <v>3523</v>
      </c>
      <c r="H827" s="27" t="s">
        <v>9</v>
      </c>
      <c r="I827" s="27" t="s">
        <v>162</v>
      </c>
      <c r="J827" s="27" t="s">
        <v>30</v>
      </c>
      <c r="K827" s="70" t="s">
        <v>4534</v>
      </c>
      <c r="L827" s="69" t="s">
        <v>3939</v>
      </c>
      <c r="Q827" s="43"/>
      <c r="R827" s="43"/>
      <c r="S827" s="43"/>
      <c r="T827" s="43"/>
      <c r="U827" s="43"/>
      <c r="V827" s="43"/>
      <c r="W827" s="43"/>
      <c r="X827" s="43"/>
      <c r="Y827" s="43"/>
      <c r="Z827" s="44"/>
      <c r="AA827" s="43"/>
    </row>
    <row r="828" spans="1:27" ht="14.1" customHeight="1" x14ac:dyDescent="0.15">
      <c r="A828" s="27">
        <v>28</v>
      </c>
      <c r="B828" s="28" t="s">
        <v>79</v>
      </c>
      <c r="C828" s="27">
        <v>3</v>
      </c>
      <c r="D828" s="28" t="s">
        <v>153</v>
      </c>
      <c r="E828" s="27" t="s">
        <v>491</v>
      </c>
      <c r="F828" s="27" t="s">
        <v>3524</v>
      </c>
      <c r="G828" s="28" t="s">
        <v>3525</v>
      </c>
      <c r="H828" s="27" t="s">
        <v>9</v>
      </c>
      <c r="I828" s="27" t="s">
        <v>46</v>
      </c>
      <c r="J828" s="27" t="s">
        <v>30</v>
      </c>
      <c r="K828" s="70" t="s">
        <v>4535</v>
      </c>
      <c r="L828" s="69" t="s">
        <v>3939</v>
      </c>
      <c r="Q828" s="43"/>
      <c r="R828" s="43"/>
      <c r="S828" s="43"/>
      <c r="T828" s="43"/>
      <c r="U828" s="43"/>
      <c r="V828" s="43"/>
      <c r="W828" s="43"/>
      <c r="X828" s="43"/>
      <c r="Y828" s="43"/>
      <c r="Z828" s="44"/>
      <c r="AA828" s="43"/>
    </row>
    <row r="829" spans="1:27" ht="14.1" customHeight="1" x14ac:dyDescent="0.15">
      <c r="A829" s="27">
        <v>29</v>
      </c>
      <c r="B829" s="28" t="s">
        <v>79</v>
      </c>
      <c r="C829" s="27">
        <v>3</v>
      </c>
      <c r="D829" s="28" t="s">
        <v>153</v>
      </c>
      <c r="E829" s="27" t="s">
        <v>491</v>
      </c>
      <c r="F829" s="27" t="s">
        <v>3526</v>
      </c>
      <c r="G829" s="28" t="s">
        <v>3527</v>
      </c>
      <c r="H829" s="27" t="s">
        <v>9</v>
      </c>
      <c r="I829" s="27" t="s">
        <v>29</v>
      </c>
      <c r="J829" s="27" t="s">
        <v>30</v>
      </c>
      <c r="K829" s="70" t="s">
        <v>4536</v>
      </c>
      <c r="L829" s="69" t="s">
        <v>3939</v>
      </c>
      <c r="Q829" s="43"/>
      <c r="R829" s="43"/>
      <c r="S829" s="43"/>
      <c r="T829" s="43"/>
      <c r="U829" s="43"/>
      <c r="V829" s="43"/>
      <c r="W829" s="43"/>
      <c r="X829" s="43"/>
      <c r="Y829" s="43"/>
      <c r="Z829" s="44"/>
      <c r="AA829" s="43"/>
    </row>
    <row r="830" spans="1:27" ht="14.1" customHeight="1" x14ac:dyDescent="0.15">
      <c r="A830" s="27">
        <v>30</v>
      </c>
      <c r="B830" s="28" t="s">
        <v>79</v>
      </c>
      <c r="C830" s="27">
        <v>3</v>
      </c>
      <c r="D830" s="28" t="s">
        <v>153</v>
      </c>
      <c r="E830" s="27" t="s">
        <v>491</v>
      </c>
      <c r="F830" s="27" t="s">
        <v>3528</v>
      </c>
      <c r="G830" s="28" t="s">
        <v>3529</v>
      </c>
      <c r="H830" s="27" t="s">
        <v>9</v>
      </c>
      <c r="I830" s="27" t="s">
        <v>46</v>
      </c>
      <c r="J830" s="27" t="s">
        <v>30</v>
      </c>
      <c r="K830" s="70" t="s">
        <v>4537</v>
      </c>
      <c r="L830" s="69" t="s">
        <v>3939</v>
      </c>
      <c r="Q830" s="43"/>
      <c r="R830" s="43"/>
      <c r="S830" s="43"/>
      <c r="T830" s="43"/>
      <c r="U830" s="43"/>
      <c r="V830" s="43"/>
      <c r="W830" s="43"/>
      <c r="X830" s="43"/>
      <c r="Y830" s="43"/>
      <c r="Z830" s="44"/>
      <c r="AA830" s="43"/>
    </row>
    <row r="831" spans="1:27" ht="14.1" customHeight="1" x14ac:dyDescent="0.15">
      <c r="A831" s="27">
        <v>31</v>
      </c>
      <c r="B831" s="28" t="s">
        <v>79</v>
      </c>
      <c r="C831" s="27">
        <v>3</v>
      </c>
      <c r="D831" s="28" t="s">
        <v>153</v>
      </c>
      <c r="E831" s="27" t="s">
        <v>491</v>
      </c>
      <c r="F831" s="27" t="s">
        <v>3530</v>
      </c>
      <c r="G831" s="28" t="s">
        <v>3531</v>
      </c>
      <c r="H831" s="27" t="s">
        <v>9</v>
      </c>
      <c r="I831" s="27" t="s">
        <v>43</v>
      </c>
      <c r="J831" s="27" t="s">
        <v>30</v>
      </c>
      <c r="K831" s="70" t="s">
        <v>4538</v>
      </c>
      <c r="L831" s="69" t="s">
        <v>3939</v>
      </c>
      <c r="Q831" s="43"/>
      <c r="R831" s="43"/>
      <c r="S831" s="43"/>
      <c r="T831" s="43"/>
      <c r="U831" s="43"/>
      <c r="V831" s="43"/>
      <c r="W831" s="43"/>
      <c r="X831" s="43"/>
      <c r="Y831" s="43"/>
      <c r="Z831" s="44"/>
      <c r="AA831" s="43"/>
    </row>
    <row r="832" spans="1:27" ht="14.1" customHeight="1" x14ac:dyDescent="0.15">
      <c r="A832" s="27">
        <v>32</v>
      </c>
      <c r="B832" s="28" t="s">
        <v>42</v>
      </c>
      <c r="C832" s="27">
        <v>3</v>
      </c>
      <c r="D832" s="28" t="s">
        <v>153</v>
      </c>
      <c r="E832" s="27" t="s">
        <v>508</v>
      </c>
      <c r="F832" s="27" t="s">
        <v>3532</v>
      </c>
      <c r="G832" s="28" t="s">
        <v>3533</v>
      </c>
      <c r="H832" s="27" t="s">
        <v>15</v>
      </c>
      <c r="I832" s="27" t="s">
        <v>46</v>
      </c>
      <c r="J832" s="27" t="s">
        <v>30</v>
      </c>
      <c r="K832" s="70" t="s">
        <v>4539</v>
      </c>
      <c r="L832" s="69" t="s">
        <v>3939</v>
      </c>
      <c r="Q832" s="43"/>
      <c r="R832" s="43"/>
      <c r="S832" s="43"/>
      <c r="T832" s="43"/>
      <c r="U832" s="43"/>
      <c r="V832" s="43"/>
      <c r="W832" s="43"/>
      <c r="X832" s="43"/>
      <c r="Y832" s="43"/>
      <c r="Z832" s="44"/>
      <c r="AA832" s="43"/>
    </row>
    <row r="833" spans="1:27" ht="14.1" customHeight="1" x14ac:dyDescent="0.15">
      <c r="A833" s="27">
        <v>33</v>
      </c>
      <c r="B833" s="28" t="s">
        <v>42</v>
      </c>
      <c r="C833" s="27">
        <v>3</v>
      </c>
      <c r="D833" s="28" t="s">
        <v>153</v>
      </c>
      <c r="E833" s="27" t="s">
        <v>508</v>
      </c>
      <c r="F833" s="27" t="s">
        <v>3534</v>
      </c>
      <c r="G833" s="28" t="s">
        <v>3535</v>
      </c>
      <c r="H833" s="27" t="s">
        <v>9</v>
      </c>
      <c r="I833" s="27" t="s">
        <v>46</v>
      </c>
      <c r="J833" s="27" t="s">
        <v>30</v>
      </c>
      <c r="K833" s="70" t="s">
        <v>4540</v>
      </c>
      <c r="L833" s="69" t="s">
        <v>3939</v>
      </c>
      <c r="Q833" s="43"/>
      <c r="R833" s="43"/>
      <c r="S833" s="43"/>
      <c r="T833" s="43"/>
      <c r="U833" s="43"/>
      <c r="V833" s="43"/>
      <c r="W833" s="43"/>
      <c r="X833" s="43"/>
      <c r="Y833" s="43"/>
      <c r="Z833" s="44"/>
      <c r="AA833" s="43"/>
    </row>
    <row r="834" spans="1:27" ht="14.1" customHeight="1" x14ac:dyDescent="0.15">
      <c r="A834" s="27"/>
      <c r="B834" s="28"/>
      <c r="C834" s="27"/>
      <c r="D834" s="28"/>
      <c r="E834" s="27"/>
      <c r="F834" s="27"/>
      <c r="G834" s="28"/>
      <c r="H834" s="27"/>
      <c r="I834" s="27"/>
      <c r="J834" s="31" t="s">
        <v>3925</v>
      </c>
      <c r="K834" s="59"/>
      <c r="L834" s="60"/>
      <c r="Q834" s="43"/>
      <c r="R834" s="43"/>
      <c r="S834" s="43"/>
      <c r="T834" s="43"/>
      <c r="U834" s="43"/>
      <c r="V834" s="43"/>
      <c r="W834" s="43"/>
      <c r="X834" s="43"/>
      <c r="Y834" s="43"/>
      <c r="Z834" s="44"/>
      <c r="AA834" s="43"/>
    </row>
    <row r="835" spans="1:27" ht="18" customHeight="1" x14ac:dyDescent="0.15">
      <c r="A835" s="81" t="s">
        <v>3470</v>
      </c>
      <c r="B835" s="81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Q835" s="43"/>
      <c r="R835" s="43"/>
      <c r="S835" s="43"/>
      <c r="T835" s="43"/>
      <c r="U835" s="43"/>
      <c r="V835" s="43"/>
      <c r="W835" s="43"/>
      <c r="X835" s="43"/>
      <c r="Y835" s="43"/>
      <c r="Z835" s="44"/>
      <c r="AA835" s="43"/>
    </row>
    <row r="836" spans="1:27" ht="14.1" customHeight="1" x14ac:dyDescent="0.15">
      <c r="A836" s="27" t="s">
        <v>2219</v>
      </c>
      <c r="B836" s="28" t="s">
        <v>1</v>
      </c>
      <c r="C836" s="27" t="s">
        <v>2</v>
      </c>
      <c r="D836" s="28" t="s">
        <v>152</v>
      </c>
      <c r="E836" s="27" t="s">
        <v>161</v>
      </c>
      <c r="F836" s="27" t="s">
        <v>3</v>
      </c>
      <c r="G836" s="28" t="s">
        <v>4</v>
      </c>
      <c r="H836" s="27" t="s">
        <v>5</v>
      </c>
      <c r="I836" s="27" t="s">
        <v>6</v>
      </c>
      <c r="J836" s="27" t="s">
        <v>7</v>
      </c>
      <c r="K836" s="55" t="s">
        <v>3915</v>
      </c>
      <c r="L836" s="56" t="s">
        <v>241</v>
      </c>
      <c r="Q836" s="43"/>
      <c r="R836" s="43"/>
      <c r="S836" s="43"/>
      <c r="T836" s="43"/>
      <c r="U836" s="43"/>
      <c r="V836" s="43"/>
      <c r="W836" s="43"/>
      <c r="X836" s="43"/>
      <c r="Y836" s="43"/>
      <c r="Z836" s="44"/>
      <c r="AA836" s="43"/>
    </row>
    <row r="837" spans="1:27" ht="14.1" customHeight="1" x14ac:dyDescent="0.15">
      <c r="A837" s="27">
        <v>34</v>
      </c>
      <c r="B837" s="28" t="s">
        <v>42</v>
      </c>
      <c r="C837" s="27">
        <v>3</v>
      </c>
      <c r="D837" s="28" t="s">
        <v>153</v>
      </c>
      <c r="E837" s="27" t="s">
        <v>508</v>
      </c>
      <c r="F837" s="27" t="s">
        <v>3536</v>
      </c>
      <c r="G837" s="28" t="s">
        <v>3537</v>
      </c>
      <c r="H837" s="27" t="s">
        <v>9</v>
      </c>
      <c r="I837" s="27" t="s">
        <v>46</v>
      </c>
      <c r="J837" s="27" t="s">
        <v>3926</v>
      </c>
      <c r="K837" s="70" t="s">
        <v>4541</v>
      </c>
      <c r="L837" s="69" t="s">
        <v>3939</v>
      </c>
      <c r="Q837" s="43"/>
      <c r="R837" s="43"/>
      <c r="S837" s="43"/>
      <c r="T837" s="43"/>
      <c r="U837" s="43"/>
      <c r="V837" s="43"/>
      <c r="W837" s="43"/>
      <c r="X837" s="43"/>
      <c r="Y837" s="43"/>
      <c r="Z837" s="44"/>
      <c r="AA837" s="43"/>
    </row>
    <row r="838" spans="1:27" ht="14.1" customHeight="1" x14ac:dyDescent="0.15">
      <c r="A838" s="27">
        <v>35</v>
      </c>
      <c r="B838" s="28" t="s">
        <v>42</v>
      </c>
      <c r="C838" s="27">
        <v>3</v>
      </c>
      <c r="D838" s="28" t="s">
        <v>153</v>
      </c>
      <c r="E838" s="27" t="s">
        <v>508</v>
      </c>
      <c r="F838" s="27" t="s">
        <v>3538</v>
      </c>
      <c r="G838" s="28" t="s">
        <v>3539</v>
      </c>
      <c r="H838" s="27" t="s">
        <v>9</v>
      </c>
      <c r="I838" s="27" t="s">
        <v>43</v>
      </c>
      <c r="J838" s="27" t="s">
        <v>30</v>
      </c>
      <c r="K838" s="70" t="s">
        <v>4542</v>
      </c>
      <c r="L838" s="69" t="s">
        <v>3939</v>
      </c>
      <c r="Q838" s="43"/>
      <c r="R838" s="43"/>
      <c r="S838" s="43"/>
      <c r="T838" s="43"/>
      <c r="U838" s="43"/>
      <c r="V838" s="43"/>
      <c r="W838" s="43"/>
      <c r="X838" s="43"/>
      <c r="Y838" s="43"/>
      <c r="Z838" s="44"/>
      <c r="AA838" s="43"/>
    </row>
    <row r="839" spans="1:27" ht="14.1" customHeight="1" x14ac:dyDescent="0.15">
      <c r="A839" s="27">
        <v>36</v>
      </c>
      <c r="B839" s="28" t="s">
        <v>42</v>
      </c>
      <c r="C839" s="27">
        <v>3</v>
      </c>
      <c r="D839" s="28" t="s">
        <v>153</v>
      </c>
      <c r="E839" s="27" t="s">
        <v>508</v>
      </c>
      <c r="F839" s="27" t="s">
        <v>3540</v>
      </c>
      <c r="G839" s="28" t="s">
        <v>3541</v>
      </c>
      <c r="H839" s="27" t="s">
        <v>9</v>
      </c>
      <c r="I839" s="27" t="s">
        <v>46</v>
      </c>
      <c r="J839" s="27" t="s">
        <v>30</v>
      </c>
      <c r="K839" s="70" t="s">
        <v>4543</v>
      </c>
      <c r="L839" s="69" t="s">
        <v>3939</v>
      </c>
      <c r="Q839" s="43"/>
      <c r="R839" s="43"/>
      <c r="S839" s="43"/>
      <c r="T839" s="43"/>
      <c r="U839" s="43"/>
      <c r="V839" s="43"/>
      <c r="W839" s="43"/>
      <c r="X839" s="43"/>
      <c r="Y839" s="43"/>
      <c r="Z839" s="44"/>
      <c r="AA839" s="43"/>
    </row>
    <row r="840" spans="1:27" ht="14.1" customHeight="1" x14ac:dyDescent="0.15">
      <c r="A840" s="27">
        <v>37</v>
      </c>
      <c r="B840" s="28" t="s">
        <v>42</v>
      </c>
      <c r="C840" s="27">
        <v>3</v>
      </c>
      <c r="D840" s="28" t="s">
        <v>153</v>
      </c>
      <c r="E840" s="27" t="s">
        <v>513</v>
      </c>
      <c r="F840" s="27" t="s">
        <v>3542</v>
      </c>
      <c r="G840" s="28" t="s">
        <v>3543</v>
      </c>
      <c r="H840" s="27" t="s">
        <v>9</v>
      </c>
      <c r="I840" s="27" t="s">
        <v>46</v>
      </c>
      <c r="J840" s="27" t="s">
        <v>30</v>
      </c>
      <c r="K840" s="70" t="s">
        <v>4544</v>
      </c>
      <c r="L840" s="69" t="s">
        <v>3939</v>
      </c>
      <c r="Q840" s="43"/>
      <c r="R840" s="43"/>
      <c r="S840" s="43"/>
      <c r="T840" s="43"/>
      <c r="U840" s="43"/>
      <c r="V840" s="43"/>
      <c r="W840" s="43"/>
      <c r="X840" s="43"/>
      <c r="Y840" s="43"/>
      <c r="Z840" s="44"/>
      <c r="AA840" s="43"/>
    </row>
    <row r="841" spans="1:27" ht="14.1" customHeight="1" x14ac:dyDescent="0.15">
      <c r="A841" s="27">
        <v>38</v>
      </c>
      <c r="B841" s="28" t="s">
        <v>42</v>
      </c>
      <c r="C841" s="27">
        <v>3</v>
      </c>
      <c r="D841" s="28" t="s">
        <v>153</v>
      </c>
      <c r="E841" s="27" t="s">
        <v>513</v>
      </c>
      <c r="F841" s="27" t="s">
        <v>3544</v>
      </c>
      <c r="G841" s="28" t="s">
        <v>3545</v>
      </c>
      <c r="H841" s="27" t="s">
        <v>9</v>
      </c>
      <c r="I841" s="27" t="s">
        <v>43</v>
      </c>
      <c r="J841" s="27" t="s">
        <v>30</v>
      </c>
      <c r="K841" s="70" t="s">
        <v>4545</v>
      </c>
      <c r="L841" s="69" t="s">
        <v>3939</v>
      </c>
      <c r="Q841" s="43"/>
      <c r="R841" s="43"/>
      <c r="S841" s="43"/>
      <c r="T841" s="43"/>
      <c r="U841" s="43"/>
      <c r="V841" s="43"/>
      <c r="W841" s="43"/>
      <c r="X841" s="43"/>
      <c r="Y841" s="43"/>
      <c r="Z841" s="44"/>
      <c r="AA841" s="43"/>
    </row>
    <row r="842" spans="1:27" ht="14.1" customHeight="1" x14ac:dyDescent="0.15">
      <c r="A842" s="27">
        <v>39</v>
      </c>
      <c r="B842" s="28" t="s">
        <v>42</v>
      </c>
      <c r="C842" s="27">
        <v>3</v>
      </c>
      <c r="D842" s="28" t="s">
        <v>153</v>
      </c>
      <c r="E842" s="27" t="s">
        <v>513</v>
      </c>
      <c r="F842" s="27" t="s">
        <v>3546</v>
      </c>
      <c r="G842" s="28" t="s">
        <v>3547</v>
      </c>
      <c r="H842" s="27" t="s">
        <v>9</v>
      </c>
      <c r="I842" s="27" t="s">
        <v>29</v>
      </c>
      <c r="J842" s="27" t="s">
        <v>30</v>
      </c>
      <c r="K842" s="70" t="s">
        <v>4546</v>
      </c>
      <c r="L842" s="69" t="s">
        <v>3939</v>
      </c>
      <c r="Q842" s="43"/>
      <c r="R842" s="43"/>
      <c r="S842" s="43"/>
      <c r="T842" s="43"/>
      <c r="U842" s="43"/>
      <c r="V842" s="43"/>
      <c r="W842" s="43"/>
      <c r="X842" s="43"/>
      <c r="Y842" s="43"/>
      <c r="Z842" s="44"/>
      <c r="AA842" s="43"/>
    </row>
    <row r="843" spans="1:27" ht="14.1" customHeight="1" x14ac:dyDescent="0.15">
      <c r="A843" s="27">
        <v>40</v>
      </c>
      <c r="B843" s="28" t="s">
        <v>42</v>
      </c>
      <c r="C843" s="27">
        <v>3</v>
      </c>
      <c r="D843" s="28" t="s">
        <v>153</v>
      </c>
      <c r="E843" s="27" t="s">
        <v>513</v>
      </c>
      <c r="F843" s="27" t="s">
        <v>3548</v>
      </c>
      <c r="G843" s="28" t="s">
        <v>3549</v>
      </c>
      <c r="H843" s="27" t="s">
        <v>9</v>
      </c>
      <c r="I843" s="27" t="s">
        <v>29</v>
      </c>
      <c r="J843" s="27" t="s">
        <v>30</v>
      </c>
      <c r="K843" s="70" t="s">
        <v>4547</v>
      </c>
      <c r="L843" s="69" t="s">
        <v>3939</v>
      </c>
      <c r="Q843" s="43"/>
      <c r="R843" s="43"/>
      <c r="S843" s="43"/>
      <c r="T843" s="43"/>
      <c r="U843" s="43"/>
      <c r="V843" s="43"/>
      <c r="W843" s="43"/>
      <c r="X843" s="43"/>
      <c r="Y843" s="43"/>
      <c r="Z843" s="44"/>
      <c r="AA843" s="43"/>
    </row>
    <row r="844" spans="1:27" ht="14.1" customHeight="1" x14ac:dyDescent="0.15">
      <c r="A844" s="27">
        <v>41</v>
      </c>
      <c r="B844" s="28" t="s">
        <v>42</v>
      </c>
      <c r="C844" s="27">
        <v>3</v>
      </c>
      <c r="D844" s="28" t="s">
        <v>153</v>
      </c>
      <c r="E844" s="27" t="s">
        <v>513</v>
      </c>
      <c r="F844" s="27" t="s">
        <v>3550</v>
      </c>
      <c r="G844" s="28" t="s">
        <v>3551</v>
      </c>
      <c r="H844" s="27" t="s">
        <v>9</v>
      </c>
      <c r="I844" s="27" t="s">
        <v>96</v>
      </c>
      <c r="J844" s="27" t="s">
        <v>30</v>
      </c>
      <c r="K844" s="70" t="s">
        <v>4548</v>
      </c>
      <c r="L844" s="69" t="s">
        <v>3939</v>
      </c>
      <c r="Q844" s="43"/>
      <c r="R844" s="43"/>
      <c r="S844" s="43"/>
      <c r="T844" s="43"/>
      <c r="U844" s="43"/>
      <c r="V844" s="43"/>
      <c r="W844" s="43"/>
      <c r="X844" s="43"/>
      <c r="Y844" s="43"/>
      <c r="Z844" s="44"/>
      <c r="AA844" s="43"/>
    </row>
    <row r="845" spans="1:27" ht="14.1" customHeight="1" x14ac:dyDescent="0.15">
      <c r="A845" s="27">
        <v>42</v>
      </c>
      <c r="B845" s="28" t="s">
        <v>42</v>
      </c>
      <c r="C845" s="27">
        <v>3</v>
      </c>
      <c r="D845" s="28" t="s">
        <v>153</v>
      </c>
      <c r="E845" s="27" t="s">
        <v>513</v>
      </c>
      <c r="F845" s="27" t="s">
        <v>3552</v>
      </c>
      <c r="G845" s="28" t="s">
        <v>3553</v>
      </c>
      <c r="H845" s="27" t="s">
        <v>9</v>
      </c>
      <c r="I845" s="27" t="s">
        <v>46</v>
      </c>
      <c r="J845" s="27" t="s">
        <v>30</v>
      </c>
      <c r="K845" s="70" t="s">
        <v>4549</v>
      </c>
      <c r="L845" s="69" t="s">
        <v>3939</v>
      </c>
      <c r="Q845" s="43"/>
      <c r="R845" s="43"/>
      <c r="S845" s="43"/>
      <c r="T845" s="43"/>
      <c r="U845" s="43"/>
      <c r="V845" s="43"/>
      <c r="W845" s="43"/>
      <c r="X845" s="43"/>
      <c r="Y845" s="43"/>
      <c r="Z845" s="44"/>
      <c r="AA845" s="43"/>
    </row>
    <row r="846" spans="1:27" ht="14.1" customHeight="1" x14ac:dyDescent="0.15">
      <c r="A846" s="27">
        <v>43</v>
      </c>
      <c r="B846" s="28" t="s">
        <v>42</v>
      </c>
      <c r="C846" s="27">
        <v>3</v>
      </c>
      <c r="D846" s="28" t="s">
        <v>153</v>
      </c>
      <c r="E846" s="27" t="s">
        <v>513</v>
      </c>
      <c r="F846" s="27" t="s">
        <v>3554</v>
      </c>
      <c r="G846" s="28" t="s">
        <v>3555</v>
      </c>
      <c r="H846" s="27" t="s">
        <v>15</v>
      </c>
      <c r="I846" s="27" t="s">
        <v>29</v>
      </c>
      <c r="J846" s="27" t="s">
        <v>30</v>
      </c>
      <c r="K846" s="70" t="s">
        <v>4550</v>
      </c>
      <c r="L846" s="69" t="s">
        <v>3939</v>
      </c>
      <c r="Q846" s="43"/>
      <c r="R846" s="43"/>
      <c r="S846" s="43"/>
      <c r="T846" s="43"/>
      <c r="U846" s="43"/>
      <c r="V846" s="43"/>
      <c r="W846" s="43"/>
      <c r="X846" s="43"/>
      <c r="Y846" s="43"/>
      <c r="Z846" s="44"/>
      <c r="AA846" s="43"/>
    </row>
    <row r="847" spans="1:27" ht="14.1" customHeight="1" x14ac:dyDescent="0.15">
      <c r="A847" s="27">
        <v>44</v>
      </c>
      <c r="B847" s="28" t="s">
        <v>42</v>
      </c>
      <c r="C847" s="27">
        <v>3</v>
      </c>
      <c r="D847" s="28" t="s">
        <v>153</v>
      </c>
      <c r="E847" s="27" t="s">
        <v>513</v>
      </c>
      <c r="F847" s="27" t="s">
        <v>3556</v>
      </c>
      <c r="G847" s="28" t="s">
        <v>3557</v>
      </c>
      <c r="H847" s="27" t="s">
        <v>9</v>
      </c>
      <c r="I847" s="27" t="s">
        <v>96</v>
      </c>
      <c r="J847" s="27" t="s">
        <v>30</v>
      </c>
      <c r="K847" s="70" t="s">
        <v>4551</v>
      </c>
      <c r="L847" s="69" t="s">
        <v>3939</v>
      </c>
      <c r="Q847" s="43"/>
      <c r="R847" s="43"/>
      <c r="S847" s="43"/>
      <c r="T847" s="43"/>
      <c r="U847" s="43"/>
      <c r="V847" s="43"/>
      <c r="W847" s="43"/>
      <c r="X847" s="43"/>
      <c r="Y847" s="43"/>
      <c r="Z847" s="44"/>
      <c r="AA847" s="43"/>
    </row>
    <row r="848" spans="1:27" ht="14.1" customHeight="1" x14ac:dyDescent="0.15">
      <c r="A848" s="27">
        <v>45</v>
      </c>
      <c r="B848" s="28" t="s">
        <v>42</v>
      </c>
      <c r="C848" s="27">
        <v>3</v>
      </c>
      <c r="D848" s="28" t="s">
        <v>153</v>
      </c>
      <c r="E848" s="27" t="s">
        <v>513</v>
      </c>
      <c r="F848" s="27" t="s">
        <v>3558</v>
      </c>
      <c r="G848" s="28" t="s">
        <v>3559</v>
      </c>
      <c r="H848" s="27" t="s">
        <v>9</v>
      </c>
      <c r="I848" s="27" t="s">
        <v>96</v>
      </c>
      <c r="J848" s="27" t="s">
        <v>30</v>
      </c>
      <c r="K848" s="70" t="s">
        <v>4552</v>
      </c>
      <c r="L848" s="69" t="s">
        <v>3939</v>
      </c>
      <c r="Q848" s="43"/>
      <c r="R848" s="43"/>
      <c r="S848" s="43"/>
      <c r="T848" s="43"/>
      <c r="U848" s="43"/>
      <c r="V848" s="43"/>
      <c r="W848" s="43"/>
      <c r="X848" s="43"/>
      <c r="Y848" s="43"/>
      <c r="Z848" s="44"/>
      <c r="AA848" s="43"/>
    </row>
    <row r="849" spans="1:27" ht="14.1" customHeight="1" x14ac:dyDescent="0.15">
      <c r="A849" s="27">
        <v>46</v>
      </c>
      <c r="B849" s="28" t="s">
        <v>42</v>
      </c>
      <c r="C849" s="27">
        <v>3</v>
      </c>
      <c r="D849" s="28" t="s">
        <v>153</v>
      </c>
      <c r="E849" s="27" t="s">
        <v>526</v>
      </c>
      <c r="F849" s="27" t="s">
        <v>3560</v>
      </c>
      <c r="G849" s="28" t="s">
        <v>3561</v>
      </c>
      <c r="H849" s="27" t="s">
        <v>9</v>
      </c>
      <c r="I849" s="27" t="s">
        <v>163</v>
      </c>
      <c r="J849" s="27" t="s">
        <v>30</v>
      </c>
      <c r="K849" s="70" t="s">
        <v>4553</v>
      </c>
      <c r="L849" s="69" t="s">
        <v>3939</v>
      </c>
      <c r="Q849" s="43"/>
      <c r="R849" s="43"/>
      <c r="S849" s="43"/>
      <c r="T849" s="43"/>
      <c r="U849" s="43"/>
      <c r="V849" s="43"/>
      <c r="W849" s="43"/>
      <c r="X849" s="43"/>
      <c r="Y849" s="43"/>
      <c r="Z849" s="44"/>
      <c r="AA849" s="43"/>
    </row>
    <row r="850" spans="1:27" ht="14.1" customHeight="1" x14ac:dyDescent="0.15">
      <c r="A850" s="27">
        <v>47</v>
      </c>
      <c r="B850" s="28" t="s">
        <v>42</v>
      </c>
      <c r="C850" s="27">
        <v>3</v>
      </c>
      <c r="D850" s="28" t="s">
        <v>153</v>
      </c>
      <c r="E850" s="27" t="s">
        <v>526</v>
      </c>
      <c r="F850" s="27" t="s">
        <v>3562</v>
      </c>
      <c r="G850" s="28" t="s">
        <v>3563</v>
      </c>
      <c r="H850" s="27" t="s">
        <v>9</v>
      </c>
      <c r="I850" s="27" t="s">
        <v>46</v>
      </c>
      <c r="J850" s="27" t="s">
        <v>30</v>
      </c>
      <c r="K850" s="70" t="s">
        <v>4554</v>
      </c>
      <c r="L850" s="69" t="s">
        <v>3939</v>
      </c>
      <c r="Q850" s="43"/>
      <c r="R850" s="43"/>
      <c r="S850" s="43"/>
      <c r="T850" s="43"/>
      <c r="U850" s="43"/>
      <c r="V850" s="43"/>
      <c r="W850" s="43"/>
      <c r="X850" s="43"/>
      <c r="Y850" s="43"/>
      <c r="Z850" s="44"/>
      <c r="AA850" s="43"/>
    </row>
    <row r="851" spans="1:27" ht="14.1" customHeight="1" x14ac:dyDescent="0.15">
      <c r="A851" s="27">
        <v>48</v>
      </c>
      <c r="B851" s="28" t="s">
        <v>42</v>
      </c>
      <c r="C851" s="27">
        <v>3</v>
      </c>
      <c r="D851" s="28" t="s">
        <v>153</v>
      </c>
      <c r="E851" s="27" t="s">
        <v>526</v>
      </c>
      <c r="F851" s="27" t="s">
        <v>3564</v>
      </c>
      <c r="G851" s="28" t="s">
        <v>3565</v>
      </c>
      <c r="H851" s="27" t="s">
        <v>9</v>
      </c>
      <c r="I851" s="27" t="s">
        <v>46</v>
      </c>
      <c r="J851" s="27" t="s">
        <v>30</v>
      </c>
      <c r="K851" s="70" t="s">
        <v>4555</v>
      </c>
      <c r="L851" s="69" t="s">
        <v>3939</v>
      </c>
      <c r="Q851" s="43"/>
      <c r="R851" s="43"/>
      <c r="S851" s="43"/>
      <c r="T851" s="43"/>
      <c r="U851" s="43"/>
      <c r="V851" s="43"/>
      <c r="W851" s="43"/>
      <c r="X851" s="43"/>
      <c r="Y851" s="43"/>
      <c r="Z851" s="44"/>
      <c r="AA851" s="43"/>
    </row>
    <row r="852" spans="1:27" ht="14.1" customHeight="1" x14ac:dyDescent="0.15">
      <c r="A852" s="27">
        <v>49</v>
      </c>
      <c r="B852" s="28" t="s">
        <v>42</v>
      </c>
      <c r="C852" s="27">
        <v>3</v>
      </c>
      <c r="D852" s="28" t="s">
        <v>153</v>
      </c>
      <c r="E852" s="27" t="s">
        <v>526</v>
      </c>
      <c r="F852" s="27" t="s">
        <v>3566</v>
      </c>
      <c r="G852" s="28" t="s">
        <v>3567</v>
      </c>
      <c r="H852" s="27" t="s">
        <v>9</v>
      </c>
      <c r="I852" s="27" t="s">
        <v>43</v>
      </c>
      <c r="J852" s="27" t="s">
        <v>30</v>
      </c>
      <c r="K852" s="70" t="s">
        <v>4556</v>
      </c>
      <c r="L852" s="69" t="s">
        <v>3939</v>
      </c>
      <c r="Q852" s="43"/>
      <c r="R852" s="43"/>
      <c r="S852" s="43"/>
      <c r="T852" s="43"/>
      <c r="U852" s="43"/>
      <c r="V852" s="43"/>
      <c r="W852" s="43"/>
      <c r="X852" s="43"/>
      <c r="Y852" s="43"/>
      <c r="Z852" s="44"/>
      <c r="AA852" s="43"/>
    </row>
    <row r="853" spans="1:27" ht="14.1" customHeight="1" x14ac:dyDescent="0.15">
      <c r="A853" s="27">
        <v>50</v>
      </c>
      <c r="B853" s="28" t="s">
        <v>42</v>
      </c>
      <c r="C853" s="27">
        <v>3</v>
      </c>
      <c r="D853" s="28" t="s">
        <v>153</v>
      </c>
      <c r="E853" s="27" t="s">
        <v>526</v>
      </c>
      <c r="F853" s="27" t="s">
        <v>3568</v>
      </c>
      <c r="G853" s="28" t="s">
        <v>3569</v>
      </c>
      <c r="H853" s="27" t="s">
        <v>9</v>
      </c>
      <c r="I853" s="27" t="s">
        <v>43</v>
      </c>
      <c r="J853" s="27" t="s">
        <v>30</v>
      </c>
      <c r="K853" s="70" t="s">
        <v>4557</v>
      </c>
      <c r="L853" s="69" t="s">
        <v>3939</v>
      </c>
      <c r="Q853" s="43"/>
      <c r="R853" s="43"/>
      <c r="S853" s="43"/>
      <c r="T853" s="43"/>
      <c r="U853" s="43"/>
      <c r="V853" s="43"/>
      <c r="W853" s="43"/>
      <c r="X853" s="43"/>
      <c r="Y853" s="43"/>
      <c r="Z853" s="44"/>
      <c r="AA853" s="43"/>
    </row>
    <row r="854" spans="1:27" ht="14.1" customHeight="1" x14ac:dyDescent="0.15">
      <c r="A854" s="27">
        <v>51</v>
      </c>
      <c r="B854" s="28" t="s">
        <v>42</v>
      </c>
      <c r="C854" s="27">
        <v>3</v>
      </c>
      <c r="D854" s="28" t="s">
        <v>153</v>
      </c>
      <c r="E854" s="27" t="s">
        <v>549</v>
      </c>
      <c r="F854" s="27" t="s">
        <v>3570</v>
      </c>
      <c r="G854" s="28" t="s">
        <v>3571</v>
      </c>
      <c r="H854" s="27" t="s">
        <v>9</v>
      </c>
      <c r="I854" s="27" t="s">
        <v>46</v>
      </c>
      <c r="J854" s="27" t="s">
        <v>30</v>
      </c>
      <c r="K854" s="70" t="s">
        <v>4558</v>
      </c>
      <c r="L854" s="69" t="s">
        <v>3939</v>
      </c>
      <c r="Q854" s="43"/>
      <c r="R854" s="43"/>
      <c r="S854" s="43"/>
      <c r="T854" s="43"/>
      <c r="U854" s="43"/>
      <c r="V854" s="43"/>
      <c r="W854" s="43"/>
      <c r="X854" s="43"/>
      <c r="Y854" s="43"/>
      <c r="Z854" s="44"/>
      <c r="AA854" s="43"/>
    </row>
    <row r="855" spans="1:27" ht="14.1" customHeight="1" x14ac:dyDescent="0.15">
      <c r="A855" s="27">
        <v>52</v>
      </c>
      <c r="B855" s="28" t="s">
        <v>42</v>
      </c>
      <c r="C855" s="27">
        <v>3</v>
      </c>
      <c r="D855" s="28" t="s">
        <v>153</v>
      </c>
      <c r="E855" s="27" t="s">
        <v>549</v>
      </c>
      <c r="F855" s="27" t="s">
        <v>3572</v>
      </c>
      <c r="G855" s="28" t="s">
        <v>3573</v>
      </c>
      <c r="H855" s="27" t="s">
        <v>9</v>
      </c>
      <c r="I855" s="27" t="s">
        <v>46</v>
      </c>
      <c r="J855" s="27" t="s">
        <v>30</v>
      </c>
      <c r="K855" s="70" t="s">
        <v>4559</v>
      </c>
      <c r="L855" s="69" t="s">
        <v>3939</v>
      </c>
      <c r="Q855" s="43"/>
      <c r="R855" s="43"/>
      <c r="S855" s="43"/>
      <c r="T855" s="43"/>
      <c r="U855" s="43"/>
      <c r="V855" s="43"/>
      <c r="W855" s="43"/>
      <c r="X855" s="43"/>
      <c r="Y855" s="43"/>
      <c r="Z855" s="44"/>
      <c r="AA855" s="43"/>
    </row>
    <row r="856" spans="1:27" ht="14.1" customHeight="1" x14ac:dyDescent="0.15">
      <c r="A856" s="27">
        <v>53</v>
      </c>
      <c r="B856" s="28" t="s">
        <v>42</v>
      </c>
      <c r="C856" s="27">
        <v>3</v>
      </c>
      <c r="D856" s="28" t="s">
        <v>153</v>
      </c>
      <c r="E856" s="27" t="s">
        <v>564</v>
      </c>
      <c r="F856" s="27" t="s">
        <v>3574</v>
      </c>
      <c r="G856" s="28" t="s">
        <v>3575</v>
      </c>
      <c r="H856" s="27" t="s">
        <v>9</v>
      </c>
      <c r="I856" s="27" t="s">
        <v>29</v>
      </c>
      <c r="J856" s="27" t="s">
        <v>30</v>
      </c>
      <c r="K856" s="70" t="s">
        <v>4560</v>
      </c>
      <c r="L856" s="69" t="s">
        <v>3939</v>
      </c>
      <c r="Q856" s="43"/>
      <c r="R856" s="43"/>
      <c r="S856" s="43"/>
      <c r="T856" s="43"/>
      <c r="U856" s="43"/>
      <c r="V856" s="43"/>
      <c r="W856" s="43"/>
      <c r="X856" s="43"/>
      <c r="Y856" s="43"/>
      <c r="Z856" s="44"/>
      <c r="AA856" s="43"/>
    </row>
    <row r="857" spans="1:27" ht="14.1" customHeight="1" x14ac:dyDescent="0.15">
      <c r="A857" s="27">
        <v>54</v>
      </c>
      <c r="B857" s="28" t="s">
        <v>42</v>
      </c>
      <c r="C857" s="27">
        <v>3</v>
      </c>
      <c r="D857" s="28" t="s">
        <v>153</v>
      </c>
      <c r="E857" s="27" t="s">
        <v>564</v>
      </c>
      <c r="F857" s="27" t="s">
        <v>3576</v>
      </c>
      <c r="G857" s="28" t="s">
        <v>3577</v>
      </c>
      <c r="H857" s="27" t="s">
        <v>9</v>
      </c>
      <c r="I857" s="27" t="s">
        <v>53</v>
      </c>
      <c r="J857" s="27" t="s">
        <v>30</v>
      </c>
      <c r="K857" s="70" t="s">
        <v>4561</v>
      </c>
      <c r="L857" s="69" t="s">
        <v>3939</v>
      </c>
      <c r="Q857" s="43"/>
      <c r="R857" s="43"/>
      <c r="S857" s="43"/>
      <c r="T857" s="43"/>
      <c r="U857" s="43"/>
      <c r="V857" s="43"/>
      <c r="W857" s="43"/>
      <c r="X857" s="43"/>
      <c r="Y857" s="43"/>
      <c r="Z857" s="44"/>
      <c r="AA857" s="43"/>
    </row>
    <row r="858" spans="1:27" ht="14.1" customHeight="1" x14ac:dyDescent="0.15">
      <c r="A858" s="27">
        <v>55</v>
      </c>
      <c r="B858" s="28" t="s">
        <v>42</v>
      </c>
      <c r="C858" s="27">
        <v>3</v>
      </c>
      <c r="D858" s="28" t="s">
        <v>153</v>
      </c>
      <c r="E858" s="27" t="s">
        <v>564</v>
      </c>
      <c r="F858" s="27" t="s">
        <v>3578</v>
      </c>
      <c r="G858" s="28" t="s">
        <v>3579</v>
      </c>
      <c r="H858" s="27" t="s">
        <v>9</v>
      </c>
      <c r="I858" s="27" t="s">
        <v>29</v>
      </c>
      <c r="J858" s="27" t="s">
        <v>30</v>
      </c>
      <c r="K858" s="70" t="s">
        <v>4562</v>
      </c>
      <c r="L858" s="69" t="s">
        <v>3939</v>
      </c>
      <c r="Q858" s="43"/>
      <c r="R858" s="43"/>
      <c r="S858" s="43"/>
      <c r="T858" s="43"/>
      <c r="U858" s="43"/>
      <c r="V858" s="43"/>
      <c r="W858" s="43"/>
      <c r="X858" s="43"/>
      <c r="Y858" s="43"/>
      <c r="Z858" s="44"/>
      <c r="AA858" s="43"/>
    </row>
    <row r="859" spans="1:27" ht="14.1" customHeight="1" x14ac:dyDescent="0.15">
      <c r="A859" s="27">
        <v>56</v>
      </c>
      <c r="B859" s="28" t="s">
        <v>76</v>
      </c>
      <c r="C859" s="27">
        <v>3</v>
      </c>
      <c r="D859" s="28" t="s">
        <v>153</v>
      </c>
      <c r="E859" s="27" t="s">
        <v>575</v>
      </c>
      <c r="F859" s="27" t="s">
        <v>3580</v>
      </c>
      <c r="G859" s="28" t="s">
        <v>3581</v>
      </c>
      <c r="H859" s="27" t="s">
        <v>9</v>
      </c>
      <c r="I859" s="27" t="s">
        <v>164</v>
      </c>
      <c r="J859" s="27" t="s">
        <v>30</v>
      </c>
      <c r="K859" s="70" t="s">
        <v>4563</v>
      </c>
      <c r="L859" s="69" t="s">
        <v>3939</v>
      </c>
      <c r="Q859" s="43"/>
      <c r="R859" s="43"/>
      <c r="S859" s="43"/>
      <c r="T859" s="43"/>
      <c r="U859" s="43"/>
      <c r="V859" s="43"/>
      <c r="W859" s="43"/>
      <c r="X859" s="43"/>
      <c r="Y859" s="43"/>
      <c r="Z859" s="44"/>
      <c r="AA859" s="43"/>
    </row>
    <row r="860" spans="1:27" ht="14.1" customHeight="1" x14ac:dyDescent="0.15">
      <c r="A860" s="27">
        <v>57</v>
      </c>
      <c r="B860" s="28" t="s">
        <v>76</v>
      </c>
      <c r="C860" s="27">
        <v>3</v>
      </c>
      <c r="D860" s="28" t="s">
        <v>153</v>
      </c>
      <c r="E860" s="27" t="s">
        <v>575</v>
      </c>
      <c r="F860" s="27" t="s">
        <v>3582</v>
      </c>
      <c r="G860" s="28" t="s">
        <v>3583</v>
      </c>
      <c r="H860" s="27" t="s">
        <v>9</v>
      </c>
      <c r="I860" s="27" t="s">
        <v>29</v>
      </c>
      <c r="J860" s="27" t="s">
        <v>30</v>
      </c>
      <c r="K860" s="70" t="s">
        <v>4564</v>
      </c>
      <c r="L860" s="69" t="s">
        <v>3939</v>
      </c>
      <c r="Q860" s="43"/>
      <c r="R860" s="43"/>
      <c r="S860" s="43"/>
      <c r="T860" s="43"/>
      <c r="U860" s="43"/>
      <c r="V860" s="43"/>
      <c r="W860" s="43"/>
      <c r="X860" s="43"/>
      <c r="Y860" s="43"/>
      <c r="Z860" s="44"/>
      <c r="AA860" s="43"/>
    </row>
    <row r="861" spans="1:27" ht="14.1" customHeight="1" x14ac:dyDescent="0.15">
      <c r="A861" s="27">
        <v>58</v>
      </c>
      <c r="B861" s="28" t="s">
        <v>76</v>
      </c>
      <c r="C861" s="27">
        <v>3</v>
      </c>
      <c r="D861" s="28" t="s">
        <v>153</v>
      </c>
      <c r="E861" s="27" t="s">
        <v>575</v>
      </c>
      <c r="F861" s="27" t="s">
        <v>3584</v>
      </c>
      <c r="G861" s="28" t="s">
        <v>3585</v>
      </c>
      <c r="H861" s="27" t="s">
        <v>9</v>
      </c>
      <c r="I861" s="27" t="s">
        <v>46</v>
      </c>
      <c r="J861" s="27" t="s">
        <v>30</v>
      </c>
      <c r="K861" s="70" t="s">
        <v>4565</v>
      </c>
      <c r="L861" s="69" t="s">
        <v>3939</v>
      </c>
      <c r="Q861" s="43"/>
      <c r="R861" s="43"/>
      <c r="S861" s="43"/>
      <c r="T861" s="43"/>
      <c r="U861" s="43"/>
      <c r="V861" s="43"/>
      <c r="W861" s="43"/>
      <c r="X861" s="43"/>
      <c r="Y861" s="43"/>
      <c r="Z861" s="44"/>
      <c r="AA861" s="43"/>
    </row>
    <row r="862" spans="1:27" ht="14.1" customHeight="1" x14ac:dyDescent="0.15">
      <c r="A862" s="27">
        <v>59</v>
      </c>
      <c r="B862" s="28" t="s">
        <v>76</v>
      </c>
      <c r="C862" s="27">
        <v>3</v>
      </c>
      <c r="D862" s="28" t="s">
        <v>153</v>
      </c>
      <c r="E862" s="27" t="s">
        <v>575</v>
      </c>
      <c r="F862" s="27" t="s">
        <v>3586</v>
      </c>
      <c r="G862" s="28" t="s">
        <v>3587</v>
      </c>
      <c r="H862" s="27" t="s">
        <v>9</v>
      </c>
      <c r="I862" s="27" t="s">
        <v>46</v>
      </c>
      <c r="J862" s="27" t="s">
        <v>30</v>
      </c>
      <c r="K862" s="70" t="s">
        <v>4566</v>
      </c>
      <c r="L862" s="69" t="s">
        <v>3939</v>
      </c>
      <c r="Q862" s="43"/>
      <c r="R862" s="43"/>
      <c r="S862" s="43"/>
      <c r="T862" s="43"/>
      <c r="U862" s="43"/>
      <c r="V862" s="43"/>
      <c r="W862" s="43"/>
      <c r="X862" s="43"/>
      <c r="Y862" s="43"/>
      <c r="Z862" s="44"/>
      <c r="AA862" s="43"/>
    </row>
    <row r="863" spans="1:27" ht="14.1" customHeight="1" x14ac:dyDescent="0.15">
      <c r="A863" s="27">
        <v>60</v>
      </c>
      <c r="B863" s="28" t="s">
        <v>76</v>
      </c>
      <c r="C863" s="27">
        <v>3</v>
      </c>
      <c r="D863" s="28" t="s">
        <v>153</v>
      </c>
      <c r="E863" s="27" t="s">
        <v>575</v>
      </c>
      <c r="F863" s="27" t="s">
        <v>3588</v>
      </c>
      <c r="G863" s="28" t="s">
        <v>3589</v>
      </c>
      <c r="H863" s="27" t="s">
        <v>9</v>
      </c>
      <c r="I863" s="27" t="s">
        <v>46</v>
      </c>
      <c r="J863" s="27" t="s">
        <v>30</v>
      </c>
      <c r="K863" s="70" t="s">
        <v>4567</v>
      </c>
      <c r="L863" s="69" t="s">
        <v>3939</v>
      </c>
      <c r="Q863" s="43"/>
      <c r="R863" s="43"/>
      <c r="S863" s="43"/>
      <c r="T863" s="43"/>
      <c r="U863" s="43"/>
      <c r="V863" s="43"/>
      <c r="W863" s="43"/>
      <c r="X863" s="43"/>
      <c r="Y863" s="43"/>
      <c r="Z863" s="44"/>
      <c r="AA863" s="43"/>
    </row>
    <row r="864" spans="1:27" ht="14.1" customHeight="1" x14ac:dyDescent="0.15">
      <c r="A864" s="27">
        <v>61</v>
      </c>
      <c r="B864" s="28" t="s">
        <v>76</v>
      </c>
      <c r="C864" s="27">
        <v>3</v>
      </c>
      <c r="D864" s="28" t="s">
        <v>153</v>
      </c>
      <c r="E864" s="27" t="s">
        <v>588</v>
      </c>
      <c r="F864" s="27" t="s">
        <v>3590</v>
      </c>
      <c r="G864" s="28" t="s">
        <v>3591</v>
      </c>
      <c r="H864" s="27" t="s">
        <v>9</v>
      </c>
      <c r="I864" s="27" t="s">
        <v>29</v>
      </c>
      <c r="J864" s="27" t="s">
        <v>30</v>
      </c>
      <c r="K864" s="70" t="s">
        <v>4568</v>
      </c>
      <c r="L864" s="69" t="s">
        <v>3939</v>
      </c>
      <c r="Q864" s="43"/>
      <c r="R864" s="43"/>
      <c r="S864" s="43"/>
      <c r="T864" s="43"/>
      <c r="U864" s="43"/>
      <c r="V864" s="43"/>
      <c r="W864" s="43"/>
      <c r="X864" s="43"/>
      <c r="Y864" s="43"/>
      <c r="Z864" s="44"/>
      <c r="AA864" s="43"/>
    </row>
    <row r="865" spans="1:27" ht="14.1" customHeight="1" x14ac:dyDescent="0.15">
      <c r="A865" s="27">
        <v>62</v>
      </c>
      <c r="B865" s="28" t="s">
        <v>76</v>
      </c>
      <c r="C865" s="27">
        <v>3</v>
      </c>
      <c r="D865" s="28" t="s">
        <v>153</v>
      </c>
      <c r="E865" s="27" t="s">
        <v>588</v>
      </c>
      <c r="F865" s="27" t="s">
        <v>3592</v>
      </c>
      <c r="G865" s="28" t="s">
        <v>3593</v>
      </c>
      <c r="H865" s="27" t="s">
        <v>9</v>
      </c>
      <c r="I865" s="27" t="s">
        <v>53</v>
      </c>
      <c r="J865" s="27" t="s">
        <v>30</v>
      </c>
      <c r="K865" s="70" t="s">
        <v>4569</v>
      </c>
      <c r="L865" s="69" t="s">
        <v>3939</v>
      </c>
      <c r="Q865" s="43"/>
      <c r="R865" s="43"/>
      <c r="S865" s="43"/>
      <c r="T865" s="43"/>
      <c r="U865" s="43"/>
      <c r="V865" s="43"/>
      <c r="W865" s="43"/>
      <c r="X865" s="43"/>
      <c r="Y865" s="43"/>
      <c r="Z865" s="44"/>
      <c r="AA865" s="43"/>
    </row>
    <row r="866" spans="1:27" ht="14.1" customHeight="1" x14ac:dyDescent="0.15">
      <c r="A866" s="27">
        <v>63</v>
      </c>
      <c r="B866" s="28" t="s">
        <v>76</v>
      </c>
      <c r="C866" s="27">
        <v>3</v>
      </c>
      <c r="D866" s="28" t="s">
        <v>153</v>
      </c>
      <c r="E866" s="27" t="s">
        <v>588</v>
      </c>
      <c r="F866" s="27" t="s">
        <v>3594</v>
      </c>
      <c r="G866" s="28" t="s">
        <v>3595</v>
      </c>
      <c r="H866" s="27" t="s">
        <v>9</v>
      </c>
      <c r="I866" s="27" t="s">
        <v>163</v>
      </c>
      <c r="J866" s="27" t="s">
        <v>30</v>
      </c>
      <c r="K866" s="70" t="s">
        <v>4570</v>
      </c>
      <c r="L866" s="69" t="s">
        <v>3939</v>
      </c>
      <c r="Q866" s="43"/>
      <c r="R866" s="43"/>
      <c r="S866" s="43"/>
      <c r="T866" s="43"/>
      <c r="U866" s="43"/>
      <c r="V866" s="43"/>
      <c r="W866" s="43"/>
      <c r="X866" s="43"/>
      <c r="Y866" s="43"/>
      <c r="Z866" s="44"/>
      <c r="AA866" s="43"/>
    </row>
    <row r="867" spans="1:27" ht="14.1" customHeight="1" x14ac:dyDescent="0.15">
      <c r="A867" s="27">
        <v>64</v>
      </c>
      <c r="B867" s="28" t="s">
        <v>76</v>
      </c>
      <c r="C867" s="27">
        <v>3</v>
      </c>
      <c r="D867" s="28" t="s">
        <v>153</v>
      </c>
      <c r="E867" s="27" t="s">
        <v>588</v>
      </c>
      <c r="F867" s="27" t="s">
        <v>3596</v>
      </c>
      <c r="G867" s="28" t="s">
        <v>3597</v>
      </c>
      <c r="H867" s="27" t="s">
        <v>9</v>
      </c>
      <c r="I867" s="27" t="s">
        <v>96</v>
      </c>
      <c r="J867" s="27" t="s">
        <v>30</v>
      </c>
      <c r="K867" s="70" t="s">
        <v>4571</v>
      </c>
      <c r="L867" s="69" t="s">
        <v>3939</v>
      </c>
      <c r="Q867" s="43"/>
      <c r="R867" s="43"/>
      <c r="S867" s="43"/>
      <c r="T867" s="43"/>
      <c r="U867" s="43"/>
      <c r="V867" s="43"/>
      <c r="W867" s="43"/>
      <c r="X867" s="43"/>
      <c r="Y867" s="43"/>
      <c r="Z867" s="44"/>
      <c r="AA867" s="43"/>
    </row>
    <row r="868" spans="1:27" ht="14.1" customHeight="1" x14ac:dyDescent="0.15">
      <c r="A868" s="27">
        <v>65</v>
      </c>
      <c r="B868" s="28" t="s">
        <v>76</v>
      </c>
      <c r="C868" s="27">
        <v>3</v>
      </c>
      <c r="D868" s="28" t="s">
        <v>153</v>
      </c>
      <c r="E868" s="27" t="s">
        <v>609</v>
      </c>
      <c r="F868" s="27" t="s">
        <v>3598</v>
      </c>
      <c r="G868" s="28" t="s">
        <v>3599</v>
      </c>
      <c r="H868" s="27" t="s">
        <v>9</v>
      </c>
      <c r="I868" s="27" t="s">
        <v>29</v>
      </c>
      <c r="J868" s="27" t="s">
        <v>30</v>
      </c>
      <c r="K868" s="70" t="s">
        <v>4572</v>
      </c>
      <c r="L868" s="69" t="s">
        <v>3939</v>
      </c>
      <c r="Q868" s="43"/>
      <c r="R868" s="43"/>
      <c r="S868" s="43"/>
      <c r="T868" s="43"/>
      <c r="U868" s="43"/>
      <c r="V868" s="43"/>
      <c r="W868" s="43"/>
      <c r="X868" s="43"/>
      <c r="Y868" s="43"/>
      <c r="Z868" s="44"/>
      <c r="AA868" s="43"/>
    </row>
    <row r="869" spans="1:27" ht="14.1" customHeight="1" x14ac:dyDescent="0.15">
      <c r="A869" s="27">
        <v>66</v>
      </c>
      <c r="B869" s="28" t="s">
        <v>76</v>
      </c>
      <c r="C869" s="27">
        <v>3</v>
      </c>
      <c r="D869" s="28" t="s">
        <v>153</v>
      </c>
      <c r="E869" s="27" t="s">
        <v>609</v>
      </c>
      <c r="F869" s="27" t="s">
        <v>3600</v>
      </c>
      <c r="G869" s="28" t="s">
        <v>3601</v>
      </c>
      <c r="H869" s="27" t="s">
        <v>9</v>
      </c>
      <c r="I869" s="27" t="s">
        <v>29</v>
      </c>
      <c r="J869" s="27" t="s">
        <v>30</v>
      </c>
      <c r="K869" s="70" t="s">
        <v>4573</v>
      </c>
      <c r="L869" s="69" t="s">
        <v>3939</v>
      </c>
      <c r="Q869" s="43"/>
      <c r="R869" s="43"/>
      <c r="S869" s="43"/>
      <c r="T869" s="43"/>
      <c r="U869" s="43"/>
      <c r="V869" s="43"/>
      <c r="W869" s="43"/>
      <c r="X869" s="43"/>
      <c r="Y869" s="43"/>
      <c r="Z869" s="44"/>
      <c r="AA869" s="43"/>
    </row>
    <row r="870" spans="1:27" ht="14.1" customHeight="1" x14ac:dyDescent="0.15">
      <c r="A870" s="35"/>
      <c r="B870" s="36"/>
      <c r="C870" s="35"/>
      <c r="D870" s="36"/>
      <c r="E870" s="35"/>
      <c r="F870" s="35"/>
      <c r="G870" s="36"/>
      <c r="H870" s="35"/>
      <c r="I870" s="35"/>
      <c r="J870" s="37" t="s">
        <v>3922</v>
      </c>
      <c r="K870" s="59"/>
      <c r="L870" s="60"/>
      <c r="Q870" s="43"/>
      <c r="R870" s="43"/>
      <c r="S870" s="43"/>
      <c r="T870" s="43"/>
      <c r="U870" s="43"/>
      <c r="V870" s="43"/>
      <c r="W870" s="43"/>
      <c r="X870" s="43"/>
      <c r="Y870" s="43"/>
      <c r="Z870" s="44"/>
      <c r="AA870" s="43"/>
    </row>
    <row r="871" spans="1:27" ht="14.25" customHeight="1" x14ac:dyDescent="0.15">
      <c r="A871" s="81" t="s">
        <v>3470</v>
      </c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Q871" s="43"/>
      <c r="R871" s="43"/>
      <c r="S871" s="43"/>
      <c r="T871" s="43"/>
      <c r="U871" s="43"/>
      <c r="V871" s="43"/>
      <c r="W871" s="43"/>
      <c r="X871" s="43"/>
      <c r="Y871" s="43"/>
      <c r="Z871" s="44"/>
      <c r="AA871" s="43"/>
    </row>
    <row r="872" spans="1:27" ht="14.1" customHeight="1" x14ac:dyDescent="0.15">
      <c r="A872" s="27" t="s">
        <v>2219</v>
      </c>
      <c r="B872" s="28" t="s">
        <v>1</v>
      </c>
      <c r="C872" s="27" t="s">
        <v>2</v>
      </c>
      <c r="D872" s="28" t="s">
        <v>152</v>
      </c>
      <c r="E872" s="27" t="s">
        <v>161</v>
      </c>
      <c r="F872" s="27" t="s">
        <v>3</v>
      </c>
      <c r="G872" s="28" t="s">
        <v>4</v>
      </c>
      <c r="H872" s="27" t="s">
        <v>5</v>
      </c>
      <c r="I872" s="27" t="s">
        <v>6</v>
      </c>
      <c r="J872" s="27" t="s">
        <v>7</v>
      </c>
      <c r="K872" s="55" t="s">
        <v>3915</v>
      </c>
      <c r="L872" s="56" t="s">
        <v>241</v>
      </c>
      <c r="Q872" s="43"/>
      <c r="R872" s="43"/>
      <c r="S872" s="43"/>
      <c r="T872" s="43"/>
      <c r="U872" s="43"/>
      <c r="V872" s="43"/>
      <c r="W872" s="43"/>
      <c r="X872" s="43"/>
      <c r="Y872" s="43"/>
      <c r="Z872" s="44"/>
      <c r="AA872" s="43"/>
    </row>
    <row r="873" spans="1:27" ht="14.1" customHeight="1" x14ac:dyDescent="0.15">
      <c r="A873" s="27">
        <v>67</v>
      </c>
      <c r="B873" s="28" t="s">
        <v>76</v>
      </c>
      <c r="C873" s="27">
        <v>3</v>
      </c>
      <c r="D873" s="28" t="s">
        <v>153</v>
      </c>
      <c r="E873" s="27" t="s">
        <v>634</v>
      </c>
      <c r="F873" s="27" t="s">
        <v>3602</v>
      </c>
      <c r="G873" s="28" t="s">
        <v>3603</v>
      </c>
      <c r="H873" s="27" t="s">
        <v>9</v>
      </c>
      <c r="I873" s="27" t="s">
        <v>29</v>
      </c>
      <c r="J873" s="27" t="s">
        <v>30</v>
      </c>
      <c r="K873" s="70" t="s">
        <v>4574</v>
      </c>
      <c r="L873" s="69" t="s">
        <v>3939</v>
      </c>
      <c r="Q873" s="43"/>
      <c r="R873" s="43"/>
      <c r="S873" s="43"/>
      <c r="T873" s="43"/>
      <c r="U873" s="43"/>
      <c r="V873" s="43"/>
      <c r="W873" s="43"/>
      <c r="X873" s="43"/>
      <c r="Y873" s="43"/>
      <c r="Z873" s="44"/>
      <c r="AA873" s="43"/>
    </row>
    <row r="874" spans="1:27" ht="14.1" customHeight="1" x14ac:dyDescent="0.15">
      <c r="A874" s="27">
        <v>68</v>
      </c>
      <c r="B874" s="28" t="s">
        <v>76</v>
      </c>
      <c r="C874" s="27">
        <v>3</v>
      </c>
      <c r="D874" s="28" t="s">
        <v>153</v>
      </c>
      <c r="E874" s="27" t="s">
        <v>699</v>
      </c>
      <c r="F874" s="27" t="s">
        <v>3604</v>
      </c>
      <c r="G874" s="28" t="s">
        <v>3605</v>
      </c>
      <c r="H874" s="27" t="s">
        <v>9</v>
      </c>
      <c r="I874" s="27" t="s">
        <v>29</v>
      </c>
      <c r="J874" s="27" t="s">
        <v>30</v>
      </c>
      <c r="K874" s="70" t="s">
        <v>4575</v>
      </c>
      <c r="L874" s="69" t="s">
        <v>3939</v>
      </c>
      <c r="Q874" s="43"/>
      <c r="R874" s="43"/>
      <c r="S874" s="43"/>
      <c r="T874" s="43"/>
      <c r="U874" s="43"/>
      <c r="V874" s="43"/>
      <c r="W874" s="43"/>
      <c r="X874" s="43"/>
      <c r="Y874" s="43"/>
      <c r="Z874" s="44"/>
      <c r="AA874" s="43"/>
    </row>
    <row r="875" spans="1:27" ht="14.1" customHeight="1" x14ac:dyDescent="0.15">
      <c r="A875" s="27">
        <v>69</v>
      </c>
      <c r="B875" s="28" t="s">
        <v>76</v>
      </c>
      <c r="C875" s="27">
        <v>3</v>
      </c>
      <c r="D875" s="28" t="s">
        <v>153</v>
      </c>
      <c r="E875" s="27" t="s">
        <v>699</v>
      </c>
      <c r="F875" s="27" t="s">
        <v>3606</v>
      </c>
      <c r="G875" s="28" t="s">
        <v>3607</v>
      </c>
      <c r="H875" s="27" t="s">
        <v>15</v>
      </c>
      <c r="I875" s="27" t="s">
        <v>164</v>
      </c>
      <c r="J875" s="27" t="s">
        <v>30</v>
      </c>
      <c r="K875" s="70" t="s">
        <v>4576</v>
      </c>
      <c r="L875" s="69" t="s">
        <v>3939</v>
      </c>
      <c r="Q875" s="43"/>
      <c r="R875" s="43"/>
      <c r="S875" s="43"/>
      <c r="T875" s="43"/>
      <c r="U875" s="43"/>
      <c r="V875" s="43"/>
      <c r="W875" s="43"/>
      <c r="X875" s="43"/>
      <c r="Y875" s="43"/>
      <c r="Z875" s="44"/>
      <c r="AA875" s="43"/>
    </row>
    <row r="876" spans="1:27" ht="14.1" customHeight="1" x14ac:dyDescent="0.15">
      <c r="A876" s="27">
        <v>70</v>
      </c>
      <c r="B876" s="28" t="s">
        <v>60</v>
      </c>
      <c r="C876" s="27">
        <v>3</v>
      </c>
      <c r="D876" s="28" t="s">
        <v>153</v>
      </c>
      <c r="E876" s="27" t="s">
        <v>728</v>
      </c>
      <c r="F876" s="27" t="s">
        <v>3608</v>
      </c>
      <c r="G876" s="28" t="s">
        <v>3609</v>
      </c>
      <c r="H876" s="27" t="s">
        <v>15</v>
      </c>
      <c r="I876" s="27" t="s">
        <v>96</v>
      </c>
      <c r="J876" s="27" t="s">
        <v>30</v>
      </c>
      <c r="K876" s="70" t="s">
        <v>4577</v>
      </c>
      <c r="L876" s="69" t="s">
        <v>3939</v>
      </c>
      <c r="Q876" s="43"/>
      <c r="R876" s="43"/>
      <c r="S876" s="43"/>
      <c r="T876" s="43"/>
      <c r="U876" s="43"/>
      <c r="V876" s="43"/>
      <c r="W876" s="43"/>
      <c r="X876" s="43"/>
      <c r="Y876" s="43"/>
      <c r="Z876" s="44"/>
      <c r="AA876" s="43"/>
    </row>
    <row r="877" spans="1:27" ht="14.1" customHeight="1" x14ac:dyDescent="0.15">
      <c r="A877" s="27">
        <v>71</v>
      </c>
      <c r="B877" s="28" t="s">
        <v>60</v>
      </c>
      <c r="C877" s="27">
        <v>3</v>
      </c>
      <c r="D877" s="28" t="s">
        <v>153</v>
      </c>
      <c r="E877" s="27" t="s">
        <v>728</v>
      </c>
      <c r="F877" s="27" t="s">
        <v>3610</v>
      </c>
      <c r="G877" s="28" t="s">
        <v>3611</v>
      </c>
      <c r="H877" s="27" t="s">
        <v>15</v>
      </c>
      <c r="I877" s="27" t="s">
        <v>162</v>
      </c>
      <c r="J877" s="27" t="s">
        <v>30</v>
      </c>
      <c r="K877" s="70" t="s">
        <v>4578</v>
      </c>
      <c r="L877" s="69" t="s">
        <v>3939</v>
      </c>
      <c r="Q877" s="43"/>
      <c r="R877" s="43"/>
      <c r="S877" s="43"/>
      <c r="T877" s="43"/>
      <c r="U877" s="43"/>
      <c r="V877" s="43"/>
      <c r="W877" s="43"/>
      <c r="X877" s="43"/>
      <c r="Y877" s="43"/>
      <c r="Z877" s="44"/>
      <c r="AA877" s="43"/>
    </row>
    <row r="878" spans="1:27" ht="14.1" customHeight="1" x14ac:dyDescent="0.15">
      <c r="A878" s="27">
        <v>72</v>
      </c>
      <c r="B878" s="28" t="s">
        <v>60</v>
      </c>
      <c r="C878" s="27">
        <v>3</v>
      </c>
      <c r="D878" s="28" t="s">
        <v>153</v>
      </c>
      <c r="E878" s="27" t="s">
        <v>728</v>
      </c>
      <c r="F878" s="27" t="s">
        <v>3612</v>
      </c>
      <c r="G878" s="28" t="s">
        <v>3613</v>
      </c>
      <c r="H878" s="27" t="s">
        <v>15</v>
      </c>
      <c r="I878" s="27" t="s">
        <v>46</v>
      </c>
      <c r="J878" s="27" t="s">
        <v>30</v>
      </c>
      <c r="K878" s="70" t="s">
        <v>4579</v>
      </c>
      <c r="L878" s="69" t="s">
        <v>3939</v>
      </c>
      <c r="Q878" s="43"/>
      <c r="R878" s="43"/>
      <c r="S878" s="43"/>
      <c r="T878" s="43"/>
      <c r="U878" s="43"/>
      <c r="V878" s="43"/>
      <c r="W878" s="43"/>
      <c r="X878" s="43"/>
      <c r="Y878" s="43"/>
      <c r="Z878" s="44"/>
      <c r="AA878" s="43"/>
    </row>
    <row r="879" spans="1:27" ht="14.1" customHeight="1" x14ac:dyDescent="0.15">
      <c r="A879" s="27">
        <v>73</v>
      </c>
      <c r="B879" s="28" t="s">
        <v>60</v>
      </c>
      <c r="C879" s="27">
        <v>3</v>
      </c>
      <c r="D879" s="28" t="s">
        <v>153</v>
      </c>
      <c r="E879" s="27" t="s">
        <v>753</v>
      </c>
      <c r="F879" s="27" t="s">
        <v>3614</v>
      </c>
      <c r="G879" s="28" t="s">
        <v>3615</v>
      </c>
      <c r="H879" s="27" t="s">
        <v>15</v>
      </c>
      <c r="I879" s="27" t="s">
        <v>43</v>
      </c>
      <c r="J879" s="27" t="s">
        <v>30</v>
      </c>
      <c r="K879" s="70" t="s">
        <v>4580</v>
      </c>
      <c r="L879" s="69" t="s">
        <v>3939</v>
      </c>
      <c r="Q879" s="43"/>
      <c r="R879" s="43"/>
      <c r="S879" s="43"/>
      <c r="T879" s="43"/>
      <c r="U879" s="43"/>
      <c r="V879" s="43"/>
      <c r="W879" s="43"/>
      <c r="X879" s="43"/>
      <c r="Y879" s="43"/>
      <c r="Z879" s="44"/>
      <c r="AA879" s="43"/>
    </row>
    <row r="880" spans="1:27" ht="14.1" customHeight="1" x14ac:dyDescent="0.15">
      <c r="A880" s="27">
        <v>74</v>
      </c>
      <c r="B880" s="28" t="s">
        <v>60</v>
      </c>
      <c r="C880" s="27">
        <v>3</v>
      </c>
      <c r="D880" s="28" t="s">
        <v>153</v>
      </c>
      <c r="E880" s="27" t="s">
        <v>753</v>
      </c>
      <c r="F880" s="27" t="s">
        <v>3616</v>
      </c>
      <c r="G880" s="28" t="s">
        <v>3617</v>
      </c>
      <c r="H880" s="27" t="s">
        <v>15</v>
      </c>
      <c r="I880" s="27" t="s">
        <v>116</v>
      </c>
      <c r="J880" s="27" t="s">
        <v>30</v>
      </c>
      <c r="K880" s="70" t="s">
        <v>4581</v>
      </c>
      <c r="L880" s="69" t="s">
        <v>3939</v>
      </c>
      <c r="Q880" s="43"/>
      <c r="R880" s="43"/>
      <c r="S880" s="43"/>
      <c r="T880" s="43"/>
      <c r="U880" s="43"/>
      <c r="V880" s="43"/>
      <c r="W880" s="43"/>
      <c r="X880" s="43"/>
      <c r="Y880" s="43"/>
      <c r="Z880" s="44"/>
      <c r="AA880" s="43"/>
    </row>
    <row r="881" spans="1:27" ht="14.1" customHeight="1" x14ac:dyDescent="0.15">
      <c r="A881" s="27">
        <v>75</v>
      </c>
      <c r="B881" s="28" t="s">
        <v>39</v>
      </c>
      <c r="C881" s="27">
        <v>3</v>
      </c>
      <c r="D881" s="28" t="s">
        <v>153</v>
      </c>
      <c r="E881" s="27" t="s">
        <v>776</v>
      </c>
      <c r="F881" s="27" t="s">
        <v>3618</v>
      </c>
      <c r="G881" s="28" t="s">
        <v>3619</v>
      </c>
      <c r="H881" s="27" t="s">
        <v>15</v>
      </c>
      <c r="I881" s="27" t="s">
        <v>164</v>
      </c>
      <c r="J881" s="27" t="s">
        <v>30</v>
      </c>
      <c r="K881" s="70" t="s">
        <v>4582</v>
      </c>
      <c r="L881" s="69" t="s">
        <v>3939</v>
      </c>
      <c r="Q881" s="43"/>
      <c r="R881" s="43"/>
      <c r="S881" s="43"/>
      <c r="T881" s="43"/>
      <c r="U881" s="43"/>
      <c r="V881" s="43"/>
      <c r="W881" s="43"/>
      <c r="X881" s="43"/>
      <c r="Y881" s="43"/>
      <c r="Z881" s="44"/>
      <c r="AA881" s="43"/>
    </row>
    <row r="882" spans="1:27" ht="14.1" customHeight="1" x14ac:dyDescent="0.15">
      <c r="A882" s="27">
        <v>76</v>
      </c>
      <c r="B882" s="28" t="s">
        <v>69</v>
      </c>
      <c r="C882" s="27">
        <v>3</v>
      </c>
      <c r="D882" s="28" t="s">
        <v>153</v>
      </c>
      <c r="E882" s="27" t="s">
        <v>812</v>
      </c>
      <c r="F882" s="27" t="s">
        <v>3620</v>
      </c>
      <c r="G882" s="28" t="s">
        <v>3621</v>
      </c>
      <c r="H882" s="27" t="s">
        <v>9</v>
      </c>
      <c r="I882" s="27" t="s">
        <v>29</v>
      </c>
      <c r="J882" s="27" t="s">
        <v>30</v>
      </c>
      <c r="K882" s="70" t="s">
        <v>4583</v>
      </c>
      <c r="L882" s="69" t="s">
        <v>3939</v>
      </c>
      <c r="Q882" s="43"/>
      <c r="R882" s="43"/>
      <c r="S882" s="43"/>
      <c r="T882" s="43"/>
      <c r="U882" s="43"/>
      <c r="V882" s="43"/>
      <c r="W882" s="43"/>
      <c r="X882" s="43"/>
      <c r="Y882" s="43"/>
      <c r="Z882" s="44"/>
      <c r="AA882" s="43"/>
    </row>
    <row r="883" spans="1:27" ht="14.1" customHeight="1" x14ac:dyDescent="0.15">
      <c r="A883" s="27">
        <v>77</v>
      </c>
      <c r="B883" s="28" t="s">
        <v>12</v>
      </c>
      <c r="C883" s="27">
        <v>3</v>
      </c>
      <c r="D883" s="28" t="s">
        <v>153</v>
      </c>
      <c r="E883" s="27" t="s">
        <v>837</v>
      </c>
      <c r="F883" s="27" t="s">
        <v>3622</v>
      </c>
      <c r="G883" s="28" t="s">
        <v>3623</v>
      </c>
      <c r="H883" s="27" t="s">
        <v>9</v>
      </c>
      <c r="I883" s="27" t="s">
        <v>96</v>
      </c>
      <c r="J883" s="27" t="s">
        <v>30</v>
      </c>
      <c r="K883" s="70" t="s">
        <v>4584</v>
      </c>
      <c r="L883" s="69" t="s">
        <v>3939</v>
      </c>
      <c r="Q883" s="43"/>
      <c r="R883" s="43"/>
      <c r="S883" s="43"/>
      <c r="T883" s="43"/>
      <c r="U883" s="43"/>
      <c r="V883" s="43"/>
      <c r="W883" s="43"/>
      <c r="X883" s="43"/>
      <c r="Y883" s="43"/>
      <c r="Z883" s="44"/>
      <c r="AA883" s="43"/>
    </row>
    <row r="884" spans="1:27" ht="14.1" customHeight="1" x14ac:dyDescent="0.15">
      <c r="A884" s="27">
        <v>78</v>
      </c>
      <c r="B884" s="28" t="s">
        <v>12</v>
      </c>
      <c r="C884" s="27">
        <v>3</v>
      </c>
      <c r="D884" s="28" t="s">
        <v>153</v>
      </c>
      <c r="E884" s="27" t="s">
        <v>837</v>
      </c>
      <c r="F884" s="27" t="s">
        <v>3624</v>
      </c>
      <c r="G884" s="28" t="s">
        <v>3625</v>
      </c>
      <c r="H884" s="27" t="s">
        <v>9</v>
      </c>
      <c r="I884" s="27" t="s">
        <v>29</v>
      </c>
      <c r="J884" s="27" t="s">
        <v>30</v>
      </c>
      <c r="K884" s="70" t="s">
        <v>4585</v>
      </c>
      <c r="L884" s="69" t="s">
        <v>3939</v>
      </c>
      <c r="Q884" s="43"/>
      <c r="R884" s="43"/>
      <c r="S884" s="43"/>
      <c r="T884" s="43"/>
      <c r="U884" s="43"/>
      <c r="V884" s="43"/>
      <c r="W884" s="43"/>
      <c r="X884" s="43"/>
      <c r="Y884" s="43"/>
      <c r="Z884" s="44"/>
      <c r="AA884" s="43"/>
    </row>
    <row r="885" spans="1:27" ht="14.1" customHeight="1" x14ac:dyDescent="0.15">
      <c r="A885" s="27">
        <v>79</v>
      </c>
      <c r="B885" s="28" t="s">
        <v>12</v>
      </c>
      <c r="C885" s="27">
        <v>3</v>
      </c>
      <c r="D885" s="28" t="s">
        <v>153</v>
      </c>
      <c r="E885" s="27" t="s">
        <v>837</v>
      </c>
      <c r="F885" s="27" t="s">
        <v>3626</v>
      </c>
      <c r="G885" s="28" t="s">
        <v>3627</v>
      </c>
      <c r="H885" s="27" t="s">
        <v>9</v>
      </c>
      <c r="I885" s="27" t="s">
        <v>46</v>
      </c>
      <c r="J885" s="27" t="s">
        <v>30</v>
      </c>
      <c r="K885" s="70" t="s">
        <v>4586</v>
      </c>
      <c r="L885" s="69" t="s">
        <v>3939</v>
      </c>
      <c r="Q885" s="43"/>
      <c r="R885" s="43"/>
      <c r="S885" s="43"/>
      <c r="T885" s="43"/>
      <c r="U885" s="43"/>
      <c r="V885" s="43"/>
      <c r="W885" s="43"/>
      <c r="X885" s="43"/>
      <c r="Y885" s="43"/>
      <c r="Z885" s="44"/>
      <c r="AA885" s="43"/>
    </row>
    <row r="886" spans="1:27" ht="14.1" customHeight="1" x14ac:dyDescent="0.15">
      <c r="A886" s="27">
        <v>80</v>
      </c>
      <c r="B886" s="28" t="s">
        <v>32</v>
      </c>
      <c r="C886" s="27">
        <v>3</v>
      </c>
      <c r="D886" s="28" t="s">
        <v>153</v>
      </c>
      <c r="E886" s="27" t="s">
        <v>872</v>
      </c>
      <c r="F886" s="27" t="s">
        <v>3628</v>
      </c>
      <c r="G886" s="28" t="s">
        <v>3629</v>
      </c>
      <c r="H886" s="27" t="s">
        <v>9</v>
      </c>
      <c r="I886" s="27" t="s">
        <v>116</v>
      </c>
      <c r="J886" s="27" t="s">
        <v>30</v>
      </c>
      <c r="K886" s="70" t="s">
        <v>4587</v>
      </c>
      <c r="L886" s="69" t="s">
        <v>3939</v>
      </c>
      <c r="Q886" s="43"/>
      <c r="R886" s="43"/>
      <c r="S886" s="43"/>
      <c r="T886" s="43"/>
      <c r="U886" s="43"/>
      <c r="V886" s="43"/>
      <c r="W886" s="43"/>
      <c r="X886" s="43"/>
      <c r="Y886" s="43"/>
      <c r="Z886" s="44"/>
      <c r="AA886" s="43"/>
    </row>
    <row r="887" spans="1:27" ht="14.1" customHeight="1" x14ac:dyDescent="0.15">
      <c r="A887" s="27">
        <v>81</v>
      </c>
      <c r="B887" s="28" t="s">
        <v>32</v>
      </c>
      <c r="C887" s="27">
        <v>3</v>
      </c>
      <c r="D887" s="28" t="s">
        <v>153</v>
      </c>
      <c r="E887" s="27" t="s">
        <v>872</v>
      </c>
      <c r="F887" s="27" t="s">
        <v>3630</v>
      </c>
      <c r="G887" s="28" t="s">
        <v>3631</v>
      </c>
      <c r="H887" s="27" t="s">
        <v>9</v>
      </c>
      <c r="I887" s="27" t="s">
        <v>46</v>
      </c>
      <c r="J887" s="27" t="s">
        <v>30</v>
      </c>
      <c r="K887" s="70" t="s">
        <v>4588</v>
      </c>
      <c r="L887" s="69" t="s">
        <v>3939</v>
      </c>
      <c r="Q887" s="43"/>
      <c r="R887" s="43"/>
      <c r="S887" s="43"/>
      <c r="T887" s="43"/>
      <c r="U887" s="43"/>
      <c r="V887" s="43"/>
      <c r="W887" s="43"/>
      <c r="X887" s="43"/>
      <c r="Y887" s="43"/>
      <c r="Z887" s="44"/>
      <c r="AA887" s="43"/>
    </row>
    <row r="888" spans="1:27" ht="14.1" customHeight="1" x14ac:dyDescent="0.15">
      <c r="A888" s="27">
        <v>82</v>
      </c>
      <c r="B888" s="28" t="s">
        <v>32</v>
      </c>
      <c r="C888" s="27">
        <v>3</v>
      </c>
      <c r="D888" s="28" t="s">
        <v>153</v>
      </c>
      <c r="E888" s="27" t="s">
        <v>872</v>
      </c>
      <c r="F888" s="27" t="s">
        <v>3632</v>
      </c>
      <c r="G888" s="28" t="s">
        <v>3633</v>
      </c>
      <c r="H888" s="27" t="s">
        <v>9</v>
      </c>
      <c r="I888" s="27" t="s">
        <v>46</v>
      </c>
      <c r="J888" s="27" t="s">
        <v>30</v>
      </c>
      <c r="K888" s="70" t="s">
        <v>4589</v>
      </c>
      <c r="L888" s="69" t="s">
        <v>3939</v>
      </c>
      <c r="Q888" s="43"/>
      <c r="R888" s="43"/>
      <c r="S888" s="43"/>
      <c r="T888" s="43"/>
      <c r="U888" s="43"/>
      <c r="V888" s="43"/>
      <c r="W888" s="43"/>
      <c r="X888" s="43"/>
      <c r="Y888" s="43"/>
      <c r="Z888" s="44"/>
      <c r="AA888" s="43"/>
    </row>
    <row r="889" spans="1:27" ht="14.1" customHeight="1" x14ac:dyDescent="0.15">
      <c r="A889" s="27">
        <v>83</v>
      </c>
      <c r="B889" s="28" t="s">
        <v>32</v>
      </c>
      <c r="C889" s="27">
        <v>3</v>
      </c>
      <c r="D889" s="28" t="s">
        <v>153</v>
      </c>
      <c r="E889" s="27" t="s">
        <v>872</v>
      </c>
      <c r="F889" s="27" t="s">
        <v>3634</v>
      </c>
      <c r="G889" s="28" t="s">
        <v>3635</v>
      </c>
      <c r="H889" s="27" t="s">
        <v>15</v>
      </c>
      <c r="I889" s="27" t="s">
        <v>116</v>
      </c>
      <c r="J889" s="27" t="s">
        <v>30</v>
      </c>
      <c r="K889" s="70" t="s">
        <v>4590</v>
      </c>
      <c r="L889" s="69" t="s">
        <v>3939</v>
      </c>
      <c r="Q889" s="43"/>
      <c r="R889" s="43"/>
      <c r="S889" s="43"/>
      <c r="T889" s="43"/>
      <c r="U889" s="43"/>
      <c r="V889" s="43"/>
      <c r="W889" s="43"/>
      <c r="X889" s="43"/>
      <c r="Y889" s="43"/>
      <c r="Z889" s="44"/>
      <c r="AA889" s="43"/>
    </row>
    <row r="890" spans="1:27" ht="14.1" customHeight="1" x14ac:dyDescent="0.15">
      <c r="A890" s="27">
        <v>84</v>
      </c>
      <c r="B890" s="28" t="s">
        <v>32</v>
      </c>
      <c r="C890" s="27">
        <v>3</v>
      </c>
      <c r="D890" s="28" t="s">
        <v>153</v>
      </c>
      <c r="E890" s="27" t="s">
        <v>872</v>
      </c>
      <c r="F890" s="27" t="s">
        <v>3636</v>
      </c>
      <c r="G890" s="28" t="s">
        <v>3637</v>
      </c>
      <c r="H890" s="27" t="s">
        <v>9</v>
      </c>
      <c r="I890" s="27" t="s">
        <v>96</v>
      </c>
      <c r="J890" s="27" t="s">
        <v>30</v>
      </c>
      <c r="K890" s="70" t="s">
        <v>4591</v>
      </c>
      <c r="L890" s="69" t="s">
        <v>3939</v>
      </c>
      <c r="Q890" s="43"/>
      <c r="R890" s="43"/>
      <c r="S890" s="43"/>
      <c r="T890" s="43"/>
      <c r="U890" s="43"/>
      <c r="V890" s="43"/>
      <c r="W890" s="43"/>
      <c r="X890" s="43"/>
      <c r="Y890" s="43"/>
      <c r="Z890" s="44"/>
      <c r="AA890" s="43"/>
    </row>
    <row r="891" spans="1:27" ht="14.1" customHeight="1" x14ac:dyDescent="0.15">
      <c r="A891" s="27">
        <v>85</v>
      </c>
      <c r="B891" s="28" t="s">
        <v>64</v>
      </c>
      <c r="C891" s="27">
        <v>3</v>
      </c>
      <c r="D891" s="28" t="s">
        <v>153</v>
      </c>
      <c r="E891" s="27" t="s">
        <v>903</v>
      </c>
      <c r="F891" s="27" t="s">
        <v>3638</v>
      </c>
      <c r="G891" s="28" t="s">
        <v>3639</v>
      </c>
      <c r="H891" s="27" t="s">
        <v>9</v>
      </c>
      <c r="I891" s="27" t="s">
        <v>29</v>
      </c>
      <c r="J891" s="27" t="s">
        <v>30</v>
      </c>
      <c r="K891" s="70" t="s">
        <v>4592</v>
      </c>
      <c r="L891" s="69" t="s">
        <v>3939</v>
      </c>
      <c r="Q891" s="43"/>
      <c r="R891" s="43"/>
      <c r="S891" s="43"/>
      <c r="T891" s="43"/>
      <c r="U891" s="43"/>
      <c r="V891" s="43"/>
      <c r="W891" s="43"/>
      <c r="X891" s="43"/>
      <c r="Y891" s="43"/>
      <c r="Z891" s="44"/>
      <c r="AA891" s="43"/>
    </row>
    <row r="892" spans="1:27" ht="14.1" customHeight="1" x14ac:dyDescent="0.15">
      <c r="A892" s="27">
        <v>86</v>
      </c>
      <c r="B892" s="28" t="s">
        <v>64</v>
      </c>
      <c r="C892" s="27">
        <v>3</v>
      </c>
      <c r="D892" s="28" t="s">
        <v>153</v>
      </c>
      <c r="E892" s="27" t="s">
        <v>903</v>
      </c>
      <c r="F892" s="27" t="s">
        <v>3640</v>
      </c>
      <c r="G892" s="28" t="s">
        <v>3641</v>
      </c>
      <c r="H892" s="27" t="s">
        <v>9</v>
      </c>
      <c r="I892" s="27" t="s">
        <v>163</v>
      </c>
      <c r="J892" s="27" t="s">
        <v>30</v>
      </c>
      <c r="K892" s="70" t="s">
        <v>4593</v>
      </c>
      <c r="L892" s="69" t="s">
        <v>3939</v>
      </c>
      <c r="Q892" s="43"/>
      <c r="R892" s="43"/>
      <c r="S892" s="43"/>
      <c r="T892" s="43"/>
      <c r="U892" s="43"/>
      <c r="V892" s="43"/>
      <c r="W892" s="43"/>
      <c r="X892" s="43"/>
      <c r="Y892" s="43"/>
      <c r="Z892" s="44"/>
      <c r="AA892" s="43"/>
    </row>
    <row r="893" spans="1:27" ht="14.1" customHeight="1" x14ac:dyDescent="0.15">
      <c r="A893" s="27">
        <v>87</v>
      </c>
      <c r="B893" s="28" t="s">
        <v>64</v>
      </c>
      <c r="C893" s="27">
        <v>3</v>
      </c>
      <c r="D893" s="28" t="s">
        <v>153</v>
      </c>
      <c r="E893" s="27" t="s">
        <v>903</v>
      </c>
      <c r="F893" s="27" t="s">
        <v>3642</v>
      </c>
      <c r="G893" s="28" t="s">
        <v>3643</v>
      </c>
      <c r="H893" s="27" t="s">
        <v>9</v>
      </c>
      <c r="I893" s="27" t="s">
        <v>163</v>
      </c>
      <c r="J893" s="27" t="s">
        <v>30</v>
      </c>
      <c r="K893" s="70" t="s">
        <v>4594</v>
      </c>
      <c r="L893" s="69" t="s">
        <v>3939</v>
      </c>
      <c r="Q893" s="43"/>
      <c r="R893" s="43"/>
      <c r="S893" s="43"/>
      <c r="T893" s="43"/>
      <c r="U893" s="43"/>
      <c r="V893" s="43"/>
      <c r="W893" s="43"/>
      <c r="X893" s="43"/>
      <c r="Y893" s="43"/>
      <c r="Z893" s="44"/>
      <c r="AA893" s="43"/>
    </row>
    <row r="894" spans="1:27" ht="14.1" customHeight="1" x14ac:dyDescent="0.15">
      <c r="A894" s="27">
        <v>88</v>
      </c>
      <c r="B894" s="28" t="s">
        <v>64</v>
      </c>
      <c r="C894" s="27">
        <v>3</v>
      </c>
      <c r="D894" s="28" t="s">
        <v>153</v>
      </c>
      <c r="E894" s="27" t="s">
        <v>903</v>
      </c>
      <c r="F894" s="27" t="s">
        <v>3644</v>
      </c>
      <c r="G894" s="28" t="s">
        <v>3645</v>
      </c>
      <c r="H894" s="27" t="s">
        <v>9</v>
      </c>
      <c r="I894" s="27" t="s">
        <v>163</v>
      </c>
      <c r="J894" s="27" t="s">
        <v>30</v>
      </c>
      <c r="K894" s="70" t="s">
        <v>4595</v>
      </c>
      <c r="L894" s="69" t="s">
        <v>3939</v>
      </c>
      <c r="Q894" s="43"/>
      <c r="R894" s="43"/>
      <c r="S894" s="43"/>
      <c r="T894" s="43"/>
      <c r="U894" s="43"/>
      <c r="V894" s="43"/>
      <c r="W894" s="43"/>
      <c r="X894" s="43"/>
      <c r="Y894" s="43"/>
      <c r="Z894" s="44"/>
      <c r="AA894" s="43"/>
    </row>
    <row r="895" spans="1:27" ht="14.1" customHeight="1" x14ac:dyDescent="0.15">
      <c r="A895" s="27">
        <v>89</v>
      </c>
      <c r="B895" s="28" t="s">
        <v>64</v>
      </c>
      <c r="C895" s="27">
        <v>3</v>
      </c>
      <c r="D895" s="28" t="s">
        <v>153</v>
      </c>
      <c r="E895" s="27" t="s">
        <v>919</v>
      </c>
      <c r="F895" s="27" t="s">
        <v>3646</v>
      </c>
      <c r="G895" s="28" t="s">
        <v>3647</v>
      </c>
      <c r="H895" s="27" t="s">
        <v>9</v>
      </c>
      <c r="I895" s="27" t="s">
        <v>46</v>
      </c>
      <c r="J895" s="27" t="s">
        <v>30</v>
      </c>
      <c r="K895" s="70" t="s">
        <v>4596</v>
      </c>
      <c r="L895" s="69" t="s">
        <v>3939</v>
      </c>
      <c r="Q895" s="43"/>
      <c r="R895" s="43"/>
      <c r="S895" s="43"/>
      <c r="T895" s="43"/>
      <c r="U895" s="43"/>
      <c r="V895" s="43"/>
      <c r="W895" s="43"/>
      <c r="X895" s="43"/>
      <c r="Y895" s="43"/>
      <c r="Z895" s="44"/>
      <c r="AA895" s="43"/>
    </row>
    <row r="896" spans="1:27" ht="14.1" customHeight="1" x14ac:dyDescent="0.15">
      <c r="A896" s="27">
        <v>90</v>
      </c>
      <c r="B896" s="28" t="s">
        <v>64</v>
      </c>
      <c r="C896" s="27">
        <v>3</v>
      </c>
      <c r="D896" s="28" t="s">
        <v>153</v>
      </c>
      <c r="E896" s="27" t="s">
        <v>919</v>
      </c>
      <c r="F896" s="27" t="s">
        <v>3648</v>
      </c>
      <c r="G896" s="28" t="s">
        <v>3649</v>
      </c>
      <c r="H896" s="27" t="s">
        <v>9</v>
      </c>
      <c r="I896" s="27" t="s">
        <v>163</v>
      </c>
      <c r="J896" s="27" t="s">
        <v>30</v>
      </c>
      <c r="K896" s="70" t="s">
        <v>4597</v>
      </c>
      <c r="L896" s="69" t="s">
        <v>3939</v>
      </c>
      <c r="Q896" s="43"/>
      <c r="R896" s="43"/>
      <c r="S896" s="43"/>
      <c r="T896" s="43"/>
      <c r="U896" s="43"/>
      <c r="V896" s="43"/>
      <c r="W896" s="43"/>
      <c r="X896" s="43"/>
      <c r="Y896" s="43"/>
      <c r="Z896" s="44"/>
      <c r="AA896" s="43"/>
    </row>
    <row r="897" spans="1:27" ht="14.1" customHeight="1" x14ac:dyDescent="0.15">
      <c r="A897" s="27">
        <v>91</v>
      </c>
      <c r="B897" s="28" t="s">
        <v>64</v>
      </c>
      <c r="C897" s="27">
        <v>3</v>
      </c>
      <c r="D897" s="28" t="s">
        <v>153</v>
      </c>
      <c r="E897" s="27" t="s">
        <v>919</v>
      </c>
      <c r="F897" s="27" t="s">
        <v>3650</v>
      </c>
      <c r="G897" s="28" t="s">
        <v>3651</v>
      </c>
      <c r="H897" s="27" t="s">
        <v>9</v>
      </c>
      <c r="I897" s="27" t="s">
        <v>163</v>
      </c>
      <c r="J897" s="27" t="s">
        <v>30</v>
      </c>
      <c r="K897" s="70" t="s">
        <v>4598</v>
      </c>
      <c r="L897" s="69" t="s">
        <v>3939</v>
      </c>
      <c r="Q897" s="43"/>
      <c r="R897" s="43"/>
      <c r="S897" s="43"/>
      <c r="T897" s="43"/>
      <c r="U897" s="43"/>
      <c r="V897" s="43"/>
      <c r="W897" s="43"/>
      <c r="X897" s="43"/>
      <c r="Y897" s="43"/>
      <c r="Z897" s="44"/>
      <c r="AA897" s="43"/>
    </row>
    <row r="898" spans="1:27" ht="14.1" customHeight="1" x14ac:dyDescent="0.15">
      <c r="A898" s="27">
        <v>92</v>
      </c>
      <c r="B898" s="28" t="s">
        <v>64</v>
      </c>
      <c r="C898" s="27">
        <v>3</v>
      </c>
      <c r="D898" s="28" t="s">
        <v>153</v>
      </c>
      <c r="E898" s="27" t="s">
        <v>933</v>
      </c>
      <c r="F898" s="27" t="s">
        <v>3652</v>
      </c>
      <c r="G898" s="28" t="s">
        <v>3653</v>
      </c>
      <c r="H898" s="27" t="s">
        <v>9</v>
      </c>
      <c r="I898" s="27" t="s">
        <v>46</v>
      </c>
      <c r="J898" s="27" t="s">
        <v>30</v>
      </c>
      <c r="K898" s="70" t="s">
        <v>4599</v>
      </c>
      <c r="L898" s="69" t="s">
        <v>3939</v>
      </c>
      <c r="Q898" s="43"/>
      <c r="R898" s="43"/>
      <c r="S898" s="43"/>
      <c r="T898" s="43"/>
      <c r="U898" s="43"/>
      <c r="V898" s="43"/>
      <c r="W898" s="43"/>
      <c r="X898" s="43"/>
      <c r="Y898" s="43"/>
      <c r="Z898" s="44"/>
      <c r="AA898" s="43"/>
    </row>
    <row r="899" spans="1:27" ht="14.1" customHeight="1" x14ac:dyDescent="0.15">
      <c r="A899" s="27">
        <v>93</v>
      </c>
      <c r="B899" s="28" t="s">
        <v>64</v>
      </c>
      <c r="C899" s="27">
        <v>3</v>
      </c>
      <c r="D899" s="28" t="s">
        <v>153</v>
      </c>
      <c r="E899" s="27" t="s">
        <v>933</v>
      </c>
      <c r="F899" s="27" t="s">
        <v>3654</v>
      </c>
      <c r="G899" s="28" t="s">
        <v>3655</v>
      </c>
      <c r="H899" s="27" t="s">
        <v>9</v>
      </c>
      <c r="I899" s="27" t="s">
        <v>96</v>
      </c>
      <c r="J899" s="27" t="s">
        <v>30</v>
      </c>
      <c r="K899" s="70" t="s">
        <v>4600</v>
      </c>
      <c r="L899" s="69" t="s">
        <v>3939</v>
      </c>
      <c r="Q899" s="43"/>
      <c r="R899" s="43"/>
      <c r="S899" s="43"/>
      <c r="T899" s="43"/>
      <c r="U899" s="43"/>
      <c r="V899" s="43"/>
      <c r="W899" s="43"/>
      <c r="X899" s="43"/>
      <c r="Y899" s="43"/>
      <c r="Z899" s="44"/>
      <c r="AA899" s="43"/>
    </row>
    <row r="900" spans="1:27" ht="14.1" customHeight="1" x14ac:dyDescent="0.15">
      <c r="A900" s="27">
        <v>94</v>
      </c>
      <c r="B900" s="28" t="s">
        <v>64</v>
      </c>
      <c r="C900" s="27">
        <v>3</v>
      </c>
      <c r="D900" s="28" t="s">
        <v>153</v>
      </c>
      <c r="E900" s="27" t="s">
        <v>933</v>
      </c>
      <c r="F900" s="27" t="s">
        <v>3656</v>
      </c>
      <c r="G900" s="28" t="s">
        <v>3657</v>
      </c>
      <c r="H900" s="27" t="s">
        <v>9</v>
      </c>
      <c r="I900" s="27" t="s">
        <v>53</v>
      </c>
      <c r="J900" s="27" t="s">
        <v>30</v>
      </c>
      <c r="K900" s="70" t="s">
        <v>4601</v>
      </c>
      <c r="L900" s="69" t="s">
        <v>3939</v>
      </c>
      <c r="Q900" s="43"/>
      <c r="R900" s="43"/>
      <c r="S900" s="43"/>
      <c r="T900" s="43"/>
      <c r="U900" s="43"/>
      <c r="V900" s="43"/>
      <c r="W900" s="43"/>
      <c r="X900" s="43"/>
      <c r="Y900" s="43"/>
      <c r="Z900" s="44"/>
      <c r="AA900" s="43"/>
    </row>
    <row r="901" spans="1:27" ht="14.1" customHeight="1" x14ac:dyDescent="0.15">
      <c r="A901" s="27">
        <v>95</v>
      </c>
      <c r="B901" s="28" t="s">
        <v>64</v>
      </c>
      <c r="C901" s="27">
        <v>3</v>
      </c>
      <c r="D901" s="28" t="s">
        <v>153</v>
      </c>
      <c r="E901" s="27" t="s">
        <v>933</v>
      </c>
      <c r="F901" s="27" t="s">
        <v>3658</v>
      </c>
      <c r="G901" s="28" t="s">
        <v>3659</v>
      </c>
      <c r="H901" s="27" t="s">
        <v>9</v>
      </c>
      <c r="I901" s="27" t="s">
        <v>46</v>
      </c>
      <c r="J901" s="27" t="s">
        <v>30</v>
      </c>
      <c r="K901" s="70" t="s">
        <v>4602</v>
      </c>
      <c r="L901" s="69" t="s">
        <v>3939</v>
      </c>
      <c r="Q901" s="43"/>
      <c r="R901" s="43"/>
      <c r="S901" s="43"/>
      <c r="T901" s="43"/>
      <c r="U901" s="43"/>
      <c r="V901" s="43"/>
      <c r="W901" s="43"/>
      <c r="X901" s="43"/>
      <c r="Y901" s="43"/>
      <c r="Z901" s="44"/>
      <c r="AA901" s="43"/>
    </row>
    <row r="902" spans="1:27" ht="14.1" customHeight="1" x14ac:dyDescent="0.15">
      <c r="A902" s="27">
        <v>96</v>
      </c>
      <c r="B902" s="28" t="s">
        <v>64</v>
      </c>
      <c r="C902" s="27">
        <v>3</v>
      </c>
      <c r="D902" s="28" t="s">
        <v>153</v>
      </c>
      <c r="E902" s="27" t="s">
        <v>933</v>
      </c>
      <c r="F902" s="27" t="s">
        <v>3660</v>
      </c>
      <c r="G902" s="28" t="s">
        <v>3661</v>
      </c>
      <c r="H902" s="27" t="s">
        <v>9</v>
      </c>
      <c r="I902" s="27" t="s">
        <v>46</v>
      </c>
      <c r="J902" s="27" t="s">
        <v>30</v>
      </c>
      <c r="K902" s="70" t="s">
        <v>4603</v>
      </c>
      <c r="L902" s="69" t="s">
        <v>3939</v>
      </c>
      <c r="Q902" s="43"/>
      <c r="R902" s="43"/>
      <c r="S902" s="43"/>
      <c r="T902" s="43"/>
      <c r="U902" s="43"/>
      <c r="V902" s="43"/>
      <c r="W902" s="43"/>
      <c r="X902" s="43"/>
      <c r="Y902" s="43"/>
      <c r="Z902" s="44"/>
      <c r="AA902" s="43"/>
    </row>
    <row r="903" spans="1:27" ht="14.1" customHeight="1" x14ac:dyDescent="0.15">
      <c r="A903" s="27">
        <v>97</v>
      </c>
      <c r="B903" s="28" t="s">
        <v>64</v>
      </c>
      <c r="C903" s="27">
        <v>3</v>
      </c>
      <c r="D903" s="28" t="s">
        <v>153</v>
      </c>
      <c r="E903" s="27" t="s">
        <v>948</v>
      </c>
      <c r="F903" s="27" t="s">
        <v>3662</v>
      </c>
      <c r="G903" s="28" t="s">
        <v>3663</v>
      </c>
      <c r="H903" s="27" t="s">
        <v>9</v>
      </c>
      <c r="I903" s="27" t="s">
        <v>43</v>
      </c>
      <c r="J903" s="27" t="s">
        <v>30</v>
      </c>
      <c r="K903" s="70" t="s">
        <v>4604</v>
      </c>
      <c r="L903" s="69" t="s">
        <v>3939</v>
      </c>
      <c r="Q903" s="43"/>
      <c r="R903" s="43"/>
      <c r="S903" s="43"/>
      <c r="T903" s="43"/>
      <c r="U903" s="43"/>
      <c r="V903" s="43"/>
      <c r="W903" s="43"/>
      <c r="X903" s="43"/>
      <c r="Y903" s="43"/>
      <c r="Z903" s="44"/>
      <c r="AA903" s="43"/>
    </row>
    <row r="904" spans="1:27" ht="14.1" customHeight="1" x14ac:dyDescent="0.15">
      <c r="A904" s="27">
        <v>98</v>
      </c>
      <c r="B904" s="28" t="s">
        <v>64</v>
      </c>
      <c r="C904" s="27">
        <v>3</v>
      </c>
      <c r="D904" s="28" t="s">
        <v>153</v>
      </c>
      <c r="E904" s="27" t="s">
        <v>948</v>
      </c>
      <c r="F904" s="27" t="s">
        <v>3664</v>
      </c>
      <c r="G904" s="28" t="s">
        <v>3665</v>
      </c>
      <c r="H904" s="27" t="s">
        <v>9</v>
      </c>
      <c r="I904" s="27" t="s">
        <v>29</v>
      </c>
      <c r="J904" s="27" t="s">
        <v>30</v>
      </c>
      <c r="K904" s="70" t="s">
        <v>4605</v>
      </c>
      <c r="L904" s="69" t="s">
        <v>3939</v>
      </c>
      <c r="Q904" s="43"/>
      <c r="R904" s="43"/>
      <c r="S904" s="43"/>
      <c r="T904" s="43"/>
      <c r="U904" s="43"/>
      <c r="V904" s="43"/>
      <c r="W904" s="43"/>
      <c r="X904" s="43"/>
      <c r="Y904" s="43"/>
      <c r="Z904" s="44"/>
      <c r="AA904" s="43"/>
    </row>
    <row r="905" spans="1:27" ht="14.1" customHeight="1" x14ac:dyDescent="0.15">
      <c r="A905" s="27">
        <v>99</v>
      </c>
      <c r="B905" s="28" t="s">
        <v>64</v>
      </c>
      <c r="C905" s="27">
        <v>3</v>
      </c>
      <c r="D905" s="28" t="s">
        <v>153</v>
      </c>
      <c r="E905" s="27" t="s">
        <v>948</v>
      </c>
      <c r="F905" s="27" t="s">
        <v>3666</v>
      </c>
      <c r="G905" s="28" t="s">
        <v>3667</v>
      </c>
      <c r="H905" s="27" t="s">
        <v>9</v>
      </c>
      <c r="I905" s="27" t="s">
        <v>46</v>
      </c>
      <c r="J905" s="27" t="s">
        <v>30</v>
      </c>
      <c r="K905" s="70" t="s">
        <v>4606</v>
      </c>
      <c r="L905" s="69" t="s">
        <v>3939</v>
      </c>
      <c r="Q905" s="43"/>
      <c r="R905" s="43"/>
      <c r="S905" s="43"/>
      <c r="T905" s="43"/>
      <c r="U905" s="43"/>
      <c r="V905" s="43"/>
      <c r="W905" s="43"/>
      <c r="X905" s="43"/>
      <c r="Y905" s="43"/>
      <c r="Z905" s="44"/>
      <c r="AA905" s="43"/>
    </row>
    <row r="906" spans="1:27" ht="14.1" customHeight="1" x14ac:dyDescent="0.15">
      <c r="A906" s="27"/>
      <c r="B906" s="28"/>
      <c r="C906" s="27"/>
      <c r="D906" s="28"/>
      <c r="E906" s="27"/>
      <c r="F906" s="27"/>
      <c r="G906" s="28"/>
      <c r="H906" s="27"/>
      <c r="I906" s="27"/>
      <c r="J906" s="31">
        <v>99</v>
      </c>
      <c r="K906" s="59"/>
      <c r="L906" s="60"/>
      <c r="Q906" s="43"/>
      <c r="R906" s="43"/>
      <c r="S906" s="43"/>
      <c r="T906" s="43"/>
      <c r="U906" s="43"/>
      <c r="V906" s="43"/>
      <c r="W906" s="43"/>
      <c r="X906" s="43"/>
      <c r="Y906" s="43"/>
      <c r="Z906" s="44"/>
      <c r="AA906" s="43"/>
    </row>
    <row r="907" spans="1:27" ht="26.1" customHeight="1" x14ac:dyDescent="0.15">
      <c r="A907" s="81" t="s">
        <v>3668</v>
      </c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Q907" s="43"/>
      <c r="R907" s="43"/>
      <c r="S907" s="43"/>
      <c r="T907" s="43"/>
      <c r="U907" s="43"/>
      <c r="V907" s="43"/>
      <c r="W907" s="43"/>
      <c r="X907" s="43"/>
      <c r="Y907" s="43"/>
      <c r="Z907" s="44"/>
      <c r="AA907" s="43"/>
    </row>
    <row r="908" spans="1:27" ht="15.95" customHeight="1" x14ac:dyDescent="0.15">
      <c r="A908" s="27" t="s">
        <v>2219</v>
      </c>
      <c r="B908" s="28" t="s">
        <v>1</v>
      </c>
      <c r="C908" s="27" t="s">
        <v>2</v>
      </c>
      <c r="D908" s="28" t="s">
        <v>152</v>
      </c>
      <c r="E908" s="27" t="s">
        <v>161</v>
      </c>
      <c r="F908" s="27" t="s">
        <v>3</v>
      </c>
      <c r="G908" s="28" t="s">
        <v>4</v>
      </c>
      <c r="H908" s="27" t="s">
        <v>5</v>
      </c>
      <c r="I908" s="27" t="s">
        <v>6</v>
      </c>
      <c r="J908" s="27" t="s">
        <v>7</v>
      </c>
      <c r="K908" s="55" t="s">
        <v>3915</v>
      </c>
      <c r="L908" s="56" t="s">
        <v>241</v>
      </c>
      <c r="Q908" s="43"/>
      <c r="R908" s="43"/>
      <c r="S908" s="43"/>
      <c r="T908" s="43"/>
      <c r="U908" s="43"/>
      <c r="V908" s="43"/>
      <c r="W908" s="43"/>
      <c r="X908" s="43"/>
      <c r="Y908" s="43"/>
      <c r="Z908" s="44"/>
      <c r="AA908" s="43"/>
    </row>
    <row r="909" spans="1:27" ht="15.95" customHeight="1" x14ac:dyDescent="0.15">
      <c r="A909" s="27">
        <v>1</v>
      </c>
      <c r="B909" s="28" t="s">
        <v>862</v>
      </c>
      <c r="C909" s="27">
        <v>3</v>
      </c>
      <c r="D909" s="28" t="s">
        <v>153</v>
      </c>
      <c r="E909" s="27" t="s">
        <v>860</v>
      </c>
      <c r="F909" s="27" t="s">
        <v>3669</v>
      </c>
      <c r="G909" s="28" t="s">
        <v>3670</v>
      </c>
      <c r="H909" s="27" t="s">
        <v>9</v>
      </c>
      <c r="I909" s="27" t="s">
        <v>164</v>
      </c>
      <c r="J909" s="33" t="s">
        <v>222</v>
      </c>
      <c r="K909" s="70" t="s">
        <v>4607</v>
      </c>
      <c r="L909" s="69" t="s">
        <v>3939</v>
      </c>
      <c r="Q909" s="43"/>
      <c r="R909" s="43"/>
      <c r="S909" s="43"/>
      <c r="T909" s="43"/>
      <c r="U909" s="43"/>
      <c r="V909" s="43"/>
      <c r="W909" s="43"/>
      <c r="X909" s="43"/>
      <c r="Y909" s="43"/>
      <c r="Z909" s="44"/>
      <c r="AA909" s="43"/>
    </row>
    <row r="910" spans="1:27" ht="15.95" customHeight="1" x14ac:dyDescent="0.15">
      <c r="A910" s="27">
        <v>2</v>
      </c>
      <c r="B910" s="28" t="s">
        <v>862</v>
      </c>
      <c r="C910" s="27">
        <v>3</v>
      </c>
      <c r="D910" s="28" t="s">
        <v>153</v>
      </c>
      <c r="E910" s="27" t="s">
        <v>860</v>
      </c>
      <c r="F910" s="27" t="s">
        <v>3671</v>
      </c>
      <c r="G910" s="28" t="s">
        <v>3672</v>
      </c>
      <c r="H910" s="27" t="s">
        <v>9</v>
      </c>
      <c r="I910" s="27" t="s">
        <v>46</v>
      </c>
      <c r="J910" s="33" t="s">
        <v>222</v>
      </c>
      <c r="K910" s="70" t="s">
        <v>4608</v>
      </c>
      <c r="L910" s="69" t="s">
        <v>3939</v>
      </c>
      <c r="Q910" s="43"/>
      <c r="R910" s="43"/>
      <c r="S910" s="43"/>
      <c r="T910" s="43"/>
      <c r="U910" s="43"/>
      <c r="V910" s="43"/>
      <c r="W910" s="43"/>
      <c r="X910" s="43"/>
      <c r="Y910" s="43"/>
      <c r="Z910" s="44"/>
      <c r="AA910" s="43"/>
    </row>
    <row r="911" spans="1:27" ht="15.95" customHeight="1" x14ac:dyDescent="0.15">
      <c r="A911" s="27">
        <v>3</v>
      </c>
      <c r="B911" s="28" t="s">
        <v>862</v>
      </c>
      <c r="C911" s="27">
        <v>3</v>
      </c>
      <c r="D911" s="28" t="s">
        <v>153</v>
      </c>
      <c r="E911" s="27" t="s">
        <v>860</v>
      </c>
      <c r="F911" s="27" t="s">
        <v>3673</v>
      </c>
      <c r="G911" s="28" t="s">
        <v>3674</v>
      </c>
      <c r="H911" s="27" t="s">
        <v>9</v>
      </c>
      <c r="I911" s="27" t="s">
        <v>53</v>
      </c>
      <c r="J911" s="33" t="s">
        <v>222</v>
      </c>
      <c r="K911" s="70" t="s">
        <v>4609</v>
      </c>
      <c r="L911" s="69" t="s">
        <v>3939</v>
      </c>
      <c r="Q911" s="43"/>
      <c r="R911" s="43"/>
      <c r="S911" s="43"/>
      <c r="T911" s="43"/>
      <c r="U911" s="43"/>
      <c r="V911" s="43"/>
      <c r="W911" s="43"/>
      <c r="X911" s="43"/>
      <c r="Y911" s="43"/>
      <c r="Z911" s="44"/>
      <c r="AA911" s="43"/>
    </row>
    <row r="912" spans="1:27" ht="15.95" customHeight="1" x14ac:dyDescent="0.15">
      <c r="A912" s="27">
        <v>4</v>
      </c>
      <c r="B912" s="28" t="s">
        <v>86</v>
      </c>
      <c r="C912" s="27">
        <v>3</v>
      </c>
      <c r="D912" s="28" t="s">
        <v>153</v>
      </c>
      <c r="E912" s="27" t="s">
        <v>1019</v>
      </c>
      <c r="F912" s="27" t="s">
        <v>3675</v>
      </c>
      <c r="G912" s="28" t="s">
        <v>3676</v>
      </c>
      <c r="H912" s="27" t="s">
        <v>9</v>
      </c>
      <c r="I912" s="27" t="s">
        <v>43</v>
      </c>
      <c r="J912" s="33" t="s">
        <v>222</v>
      </c>
      <c r="K912" s="70" t="s">
        <v>4610</v>
      </c>
      <c r="L912" s="69" t="s">
        <v>3939</v>
      </c>
      <c r="Q912" s="43"/>
      <c r="R912" s="43"/>
      <c r="S912" s="43"/>
      <c r="T912" s="43"/>
      <c r="U912" s="43"/>
      <c r="V912" s="43"/>
      <c r="W912" s="43"/>
      <c r="X912" s="43"/>
      <c r="Y912" s="43"/>
      <c r="Z912" s="44"/>
      <c r="AA912" s="43"/>
    </row>
    <row r="913" spans="1:27" ht="15.95" customHeight="1" x14ac:dyDescent="0.15">
      <c r="A913" s="27">
        <v>5</v>
      </c>
      <c r="B913" s="28" t="s">
        <v>86</v>
      </c>
      <c r="C913" s="27">
        <v>3</v>
      </c>
      <c r="D913" s="28" t="s">
        <v>153</v>
      </c>
      <c r="E913" s="27" t="s">
        <v>1019</v>
      </c>
      <c r="F913" s="27" t="s">
        <v>3677</v>
      </c>
      <c r="G913" s="28" t="s">
        <v>3678</v>
      </c>
      <c r="H913" s="27" t="s">
        <v>9</v>
      </c>
      <c r="I913" s="27" t="s">
        <v>46</v>
      </c>
      <c r="J913" s="33" t="s">
        <v>222</v>
      </c>
      <c r="K913" s="70" t="s">
        <v>4611</v>
      </c>
      <c r="L913" s="69" t="s">
        <v>3939</v>
      </c>
      <c r="Q913" s="43"/>
      <c r="R913" s="43"/>
      <c r="S913" s="43"/>
      <c r="T913" s="43"/>
      <c r="U913" s="43"/>
      <c r="V913" s="43"/>
      <c r="W913" s="43"/>
      <c r="X913" s="43"/>
      <c r="Y913" s="43"/>
      <c r="Z913" s="44"/>
      <c r="AA913" s="43"/>
    </row>
    <row r="914" spans="1:27" ht="15.95" customHeight="1" x14ac:dyDescent="0.15">
      <c r="A914" s="27">
        <v>6</v>
      </c>
      <c r="B914" s="28" t="s">
        <v>86</v>
      </c>
      <c r="C914" s="27">
        <v>3</v>
      </c>
      <c r="D914" s="28" t="s">
        <v>153</v>
      </c>
      <c r="E914" s="27" t="s">
        <v>1019</v>
      </c>
      <c r="F914" s="27" t="s">
        <v>3679</v>
      </c>
      <c r="G914" s="28" t="s">
        <v>3680</v>
      </c>
      <c r="H914" s="27" t="s">
        <v>9</v>
      </c>
      <c r="I914" s="27" t="s">
        <v>46</v>
      </c>
      <c r="J914" s="33" t="s">
        <v>222</v>
      </c>
      <c r="K914" s="70" t="s">
        <v>4612</v>
      </c>
      <c r="L914" s="69" t="s">
        <v>3939</v>
      </c>
      <c r="Q914" s="43"/>
      <c r="R914" s="43"/>
      <c r="S914" s="43"/>
      <c r="T914" s="43"/>
      <c r="U914" s="43"/>
      <c r="V914" s="43"/>
      <c r="W914" s="43"/>
      <c r="X914" s="43"/>
      <c r="Y914" s="43"/>
      <c r="Z914" s="44"/>
      <c r="AA914" s="43"/>
    </row>
    <row r="915" spans="1:27" ht="15.95" customHeight="1" x14ac:dyDescent="0.15">
      <c r="A915" s="27">
        <v>7</v>
      </c>
      <c r="B915" s="28" t="s">
        <v>86</v>
      </c>
      <c r="C915" s="27">
        <v>3</v>
      </c>
      <c r="D915" s="28" t="s">
        <v>153</v>
      </c>
      <c r="E915" s="27" t="s">
        <v>1019</v>
      </c>
      <c r="F915" s="27" t="s">
        <v>3681</v>
      </c>
      <c r="G915" s="28" t="s">
        <v>3682</v>
      </c>
      <c r="H915" s="27" t="s">
        <v>9</v>
      </c>
      <c r="I915" s="27" t="s">
        <v>29</v>
      </c>
      <c r="J915" s="33" t="s">
        <v>222</v>
      </c>
      <c r="K915" s="70" t="s">
        <v>4613</v>
      </c>
      <c r="L915" s="69" t="s">
        <v>3939</v>
      </c>
      <c r="Q915" s="43"/>
      <c r="R915" s="43"/>
      <c r="S915" s="43"/>
      <c r="T915" s="43"/>
      <c r="U915" s="43"/>
      <c r="V915" s="43"/>
      <c r="W915" s="43"/>
      <c r="X915" s="43"/>
      <c r="Y915" s="43"/>
      <c r="Z915" s="44"/>
      <c r="AA915" s="43"/>
    </row>
    <row r="916" spans="1:27" ht="15.95" customHeight="1" x14ac:dyDescent="0.15">
      <c r="A916" s="27">
        <v>8</v>
      </c>
      <c r="B916" s="28" t="s">
        <v>86</v>
      </c>
      <c r="C916" s="27">
        <v>3</v>
      </c>
      <c r="D916" s="28" t="s">
        <v>153</v>
      </c>
      <c r="E916" s="27" t="s">
        <v>1019</v>
      </c>
      <c r="F916" s="27" t="s">
        <v>3683</v>
      </c>
      <c r="G916" s="28" t="s">
        <v>3684</v>
      </c>
      <c r="H916" s="27" t="s">
        <v>9</v>
      </c>
      <c r="I916" s="27" t="s">
        <v>46</v>
      </c>
      <c r="J916" s="33" t="s">
        <v>222</v>
      </c>
      <c r="K916" s="70" t="s">
        <v>4614</v>
      </c>
      <c r="L916" s="69" t="s">
        <v>3939</v>
      </c>
      <c r="Q916" s="43"/>
      <c r="R916" s="43"/>
      <c r="S916" s="43"/>
      <c r="T916" s="43"/>
      <c r="U916" s="43"/>
      <c r="V916" s="43"/>
      <c r="W916" s="43"/>
      <c r="X916" s="43"/>
      <c r="Y916" s="43"/>
      <c r="Z916" s="44"/>
      <c r="AA916" s="43"/>
    </row>
    <row r="917" spans="1:27" ht="15.95" customHeight="1" x14ac:dyDescent="0.15">
      <c r="A917" s="27">
        <v>9</v>
      </c>
      <c r="B917" s="28" t="s">
        <v>86</v>
      </c>
      <c r="C917" s="27">
        <v>3</v>
      </c>
      <c r="D917" s="28" t="s">
        <v>153</v>
      </c>
      <c r="E917" s="27" t="s">
        <v>1019</v>
      </c>
      <c r="F917" s="27" t="s">
        <v>3685</v>
      </c>
      <c r="G917" s="28" t="s">
        <v>3686</v>
      </c>
      <c r="H917" s="27" t="s">
        <v>9</v>
      </c>
      <c r="I917" s="27" t="s">
        <v>53</v>
      </c>
      <c r="J917" s="33" t="s">
        <v>222</v>
      </c>
      <c r="K917" s="70" t="s">
        <v>4615</v>
      </c>
      <c r="L917" s="69" t="s">
        <v>3939</v>
      </c>
      <c r="Q917" s="43"/>
      <c r="R917" s="43"/>
      <c r="S917" s="43"/>
      <c r="T917" s="43"/>
      <c r="U917" s="43"/>
      <c r="V917" s="43"/>
      <c r="W917" s="43"/>
      <c r="X917" s="43"/>
      <c r="Y917" s="43"/>
      <c r="Z917" s="44"/>
      <c r="AA917" s="43"/>
    </row>
    <row r="918" spans="1:27" ht="15.95" customHeight="1" x14ac:dyDescent="0.15">
      <c r="A918" s="27">
        <v>10</v>
      </c>
      <c r="B918" s="28" t="s">
        <v>86</v>
      </c>
      <c r="C918" s="27">
        <v>3</v>
      </c>
      <c r="D918" s="28" t="s">
        <v>153</v>
      </c>
      <c r="E918" s="27" t="s">
        <v>1019</v>
      </c>
      <c r="F918" s="27" t="s">
        <v>3687</v>
      </c>
      <c r="G918" s="28" t="s">
        <v>3688</v>
      </c>
      <c r="H918" s="27" t="s">
        <v>9</v>
      </c>
      <c r="I918" s="27" t="s">
        <v>164</v>
      </c>
      <c r="J918" s="33" t="s">
        <v>222</v>
      </c>
      <c r="K918" s="70" t="s">
        <v>4616</v>
      </c>
      <c r="L918" s="69" t="s">
        <v>3939</v>
      </c>
      <c r="Q918" s="43"/>
      <c r="R918" s="43"/>
      <c r="S918" s="43"/>
      <c r="T918" s="43"/>
      <c r="U918" s="43"/>
      <c r="V918" s="43"/>
      <c r="W918" s="43"/>
      <c r="X918" s="43"/>
      <c r="Y918" s="43"/>
      <c r="Z918" s="44"/>
      <c r="AA918" s="43"/>
    </row>
    <row r="919" spans="1:27" ht="15.95" customHeight="1" x14ac:dyDescent="0.15">
      <c r="A919" s="27">
        <v>11</v>
      </c>
      <c r="B919" s="28" t="s">
        <v>126</v>
      </c>
      <c r="C919" s="27">
        <v>3</v>
      </c>
      <c r="D919" s="28" t="s">
        <v>153</v>
      </c>
      <c r="E919" s="27" t="s">
        <v>1158</v>
      </c>
      <c r="F919" s="27" t="s">
        <v>3689</v>
      </c>
      <c r="G919" s="28" t="s">
        <v>3690</v>
      </c>
      <c r="H919" s="27" t="s">
        <v>9</v>
      </c>
      <c r="I919" s="27" t="s">
        <v>31</v>
      </c>
      <c r="J919" s="33" t="s">
        <v>222</v>
      </c>
      <c r="K919" s="70" t="s">
        <v>4617</v>
      </c>
      <c r="L919" s="69" t="s">
        <v>3939</v>
      </c>
      <c r="Q919" s="43"/>
      <c r="R919" s="43"/>
      <c r="S919" s="43"/>
      <c r="T919" s="43"/>
      <c r="U919" s="43"/>
      <c r="V919" s="43"/>
      <c r="W919" s="43"/>
      <c r="X919" s="43"/>
      <c r="Y919" s="43"/>
      <c r="Z919" s="44"/>
      <c r="AA919" s="43"/>
    </row>
    <row r="920" spans="1:27" ht="15.95" customHeight="1" x14ac:dyDescent="0.15">
      <c r="A920" s="27">
        <v>12</v>
      </c>
      <c r="B920" s="28" t="s">
        <v>126</v>
      </c>
      <c r="C920" s="27">
        <v>3</v>
      </c>
      <c r="D920" s="28" t="s">
        <v>153</v>
      </c>
      <c r="E920" s="27" t="s">
        <v>1158</v>
      </c>
      <c r="F920" s="27" t="s">
        <v>3691</v>
      </c>
      <c r="G920" s="28" t="s">
        <v>3692</v>
      </c>
      <c r="H920" s="27" t="s">
        <v>15</v>
      </c>
      <c r="I920" s="27" t="s">
        <v>43</v>
      </c>
      <c r="J920" s="33" t="s">
        <v>222</v>
      </c>
      <c r="K920" s="70" t="s">
        <v>4618</v>
      </c>
      <c r="L920" s="69" t="s">
        <v>3939</v>
      </c>
      <c r="Q920" s="43"/>
      <c r="R920" s="43"/>
      <c r="S920" s="43"/>
      <c r="T920" s="43"/>
      <c r="U920" s="43"/>
      <c r="V920" s="43"/>
      <c r="W920" s="43"/>
      <c r="X920" s="43"/>
      <c r="Y920" s="43"/>
      <c r="Z920" s="44"/>
      <c r="AA920" s="43"/>
    </row>
    <row r="921" spans="1:27" ht="15.95" customHeight="1" x14ac:dyDescent="0.15">
      <c r="A921" s="27">
        <v>13</v>
      </c>
      <c r="B921" s="28" t="s">
        <v>126</v>
      </c>
      <c r="C921" s="27">
        <v>3</v>
      </c>
      <c r="D921" s="28" t="s">
        <v>153</v>
      </c>
      <c r="E921" s="27" t="s">
        <v>1158</v>
      </c>
      <c r="F921" s="27" t="s">
        <v>3693</v>
      </c>
      <c r="G921" s="28" t="s">
        <v>3694</v>
      </c>
      <c r="H921" s="27" t="s">
        <v>9</v>
      </c>
      <c r="I921" s="27" t="s">
        <v>53</v>
      </c>
      <c r="J921" s="33" t="s">
        <v>222</v>
      </c>
      <c r="K921" s="70" t="s">
        <v>4619</v>
      </c>
      <c r="L921" s="69" t="s">
        <v>3939</v>
      </c>
      <c r="Q921" s="43"/>
      <c r="R921" s="43"/>
      <c r="S921" s="43"/>
      <c r="T921" s="43"/>
      <c r="U921" s="43"/>
      <c r="V921" s="43"/>
      <c r="W921" s="43"/>
      <c r="X921" s="43"/>
      <c r="Y921" s="43"/>
      <c r="Z921" s="44"/>
      <c r="AA921" s="43"/>
    </row>
    <row r="922" spans="1:27" ht="15.95" customHeight="1" x14ac:dyDescent="0.15">
      <c r="A922" s="27">
        <v>14</v>
      </c>
      <c r="B922" s="28" t="s">
        <v>126</v>
      </c>
      <c r="C922" s="27">
        <v>3</v>
      </c>
      <c r="D922" s="28" t="s">
        <v>153</v>
      </c>
      <c r="E922" s="27" t="s">
        <v>1158</v>
      </c>
      <c r="F922" s="27" t="s">
        <v>3695</v>
      </c>
      <c r="G922" s="28" t="s">
        <v>3696</v>
      </c>
      <c r="H922" s="27" t="s">
        <v>9</v>
      </c>
      <c r="I922" s="27" t="s">
        <v>96</v>
      </c>
      <c r="J922" s="33" t="s">
        <v>222</v>
      </c>
      <c r="K922" s="70" t="s">
        <v>4620</v>
      </c>
      <c r="L922" s="69" t="s">
        <v>3939</v>
      </c>
      <c r="Q922" s="43"/>
      <c r="R922" s="43"/>
      <c r="S922" s="43"/>
      <c r="T922" s="43"/>
      <c r="U922" s="43"/>
      <c r="V922" s="43"/>
      <c r="W922" s="43"/>
      <c r="X922" s="43"/>
      <c r="Y922" s="43"/>
      <c r="Z922" s="44"/>
      <c r="AA922" s="43"/>
    </row>
    <row r="923" spans="1:27" ht="15.95" customHeight="1" x14ac:dyDescent="0.15">
      <c r="A923" s="27">
        <v>15</v>
      </c>
      <c r="B923" s="28" t="s">
        <v>126</v>
      </c>
      <c r="C923" s="27">
        <v>3</v>
      </c>
      <c r="D923" s="28" t="s">
        <v>153</v>
      </c>
      <c r="E923" s="27" t="s">
        <v>1163</v>
      </c>
      <c r="F923" s="27" t="s">
        <v>3697</v>
      </c>
      <c r="G923" s="28" t="s">
        <v>3698</v>
      </c>
      <c r="H923" s="27" t="s">
        <v>15</v>
      </c>
      <c r="I923" s="27" t="s">
        <v>116</v>
      </c>
      <c r="J923" s="33" t="s">
        <v>222</v>
      </c>
      <c r="K923" s="70" t="s">
        <v>4621</v>
      </c>
      <c r="L923" s="69" t="s">
        <v>3939</v>
      </c>
      <c r="Q923" s="43"/>
      <c r="R923" s="43"/>
      <c r="S923" s="43"/>
      <c r="T923" s="43"/>
      <c r="U923" s="43"/>
      <c r="V923" s="43"/>
      <c r="W923" s="43"/>
      <c r="X923" s="43"/>
      <c r="Y923" s="43"/>
      <c r="Z923" s="44"/>
      <c r="AA923" s="43"/>
    </row>
    <row r="924" spans="1:27" ht="15.95" customHeight="1" x14ac:dyDescent="0.15">
      <c r="A924" s="27">
        <v>16</v>
      </c>
      <c r="B924" s="28" t="s">
        <v>126</v>
      </c>
      <c r="C924" s="27">
        <v>3</v>
      </c>
      <c r="D924" s="28" t="s">
        <v>153</v>
      </c>
      <c r="E924" s="27" t="s">
        <v>1163</v>
      </c>
      <c r="F924" s="27" t="s">
        <v>3699</v>
      </c>
      <c r="G924" s="28" t="s">
        <v>3700</v>
      </c>
      <c r="H924" s="27" t="s">
        <v>15</v>
      </c>
      <c r="I924" s="27" t="s">
        <v>116</v>
      </c>
      <c r="J924" s="33" t="s">
        <v>222</v>
      </c>
      <c r="K924" s="70" t="s">
        <v>4622</v>
      </c>
      <c r="L924" s="69" t="s">
        <v>3939</v>
      </c>
      <c r="Q924" s="43"/>
      <c r="R924" s="43"/>
      <c r="S924" s="43"/>
      <c r="T924" s="43"/>
      <c r="U924" s="43"/>
      <c r="V924" s="43"/>
      <c r="W924" s="43"/>
      <c r="X924" s="43"/>
      <c r="Y924" s="43"/>
      <c r="Z924" s="44"/>
      <c r="AA924" s="43"/>
    </row>
    <row r="925" spans="1:27" ht="15.95" customHeight="1" x14ac:dyDescent="0.15">
      <c r="A925" s="27">
        <v>17</v>
      </c>
      <c r="B925" s="28" t="s">
        <v>126</v>
      </c>
      <c r="C925" s="27">
        <v>3</v>
      </c>
      <c r="D925" s="28" t="s">
        <v>153</v>
      </c>
      <c r="E925" s="27" t="s">
        <v>1163</v>
      </c>
      <c r="F925" s="27" t="s">
        <v>3701</v>
      </c>
      <c r="G925" s="28" t="s">
        <v>3702</v>
      </c>
      <c r="H925" s="27" t="s">
        <v>9</v>
      </c>
      <c r="I925" s="27" t="s">
        <v>46</v>
      </c>
      <c r="J925" s="33" t="s">
        <v>222</v>
      </c>
      <c r="K925" s="70" t="s">
        <v>4623</v>
      </c>
      <c r="L925" s="69" t="s">
        <v>3939</v>
      </c>
      <c r="Q925" s="43"/>
      <c r="R925" s="43"/>
      <c r="S925" s="43"/>
      <c r="T925" s="43"/>
      <c r="U925" s="43"/>
      <c r="V925" s="43"/>
      <c r="W925" s="43"/>
      <c r="X925" s="43"/>
      <c r="Y925" s="43"/>
      <c r="Z925" s="44"/>
      <c r="AA925" s="43"/>
    </row>
    <row r="926" spans="1:27" ht="15.95" customHeight="1" x14ac:dyDescent="0.15">
      <c r="A926" s="27">
        <v>18</v>
      </c>
      <c r="B926" s="28" t="s">
        <v>126</v>
      </c>
      <c r="C926" s="27">
        <v>3</v>
      </c>
      <c r="D926" s="28" t="s">
        <v>153</v>
      </c>
      <c r="E926" s="27" t="s">
        <v>1163</v>
      </c>
      <c r="F926" s="27" t="s">
        <v>3703</v>
      </c>
      <c r="G926" s="28" t="s">
        <v>3704</v>
      </c>
      <c r="H926" s="27" t="s">
        <v>9</v>
      </c>
      <c r="I926" s="27" t="s">
        <v>164</v>
      </c>
      <c r="J926" s="33" t="s">
        <v>222</v>
      </c>
      <c r="K926" s="70" t="s">
        <v>4624</v>
      </c>
      <c r="L926" s="69" t="s">
        <v>3939</v>
      </c>
      <c r="Q926" s="43"/>
      <c r="R926" s="43"/>
      <c r="S926" s="43"/>
      <c r="T926" s="43"/>
      <c r="U926" s="43"/>
      <c r="V926" s="43"/>
      <c r="W926" s="43"/>
      <c r="X926" s="43"/>
      <c r="Y926" s="43"/>
      <c r="Z926" s="44"/>
      <c r="AA926" s="43"/>
    </row>
    <row r="927" spans="1:27" ht="15.95" customHeight="1" x14ac:dyDescent="0.15">
      <c r="A927" s="27">
        <v>19</v>
      </c>
      <c r="B927" s="28" t="s">
        <v>126</v>
      </c>
      <c r="C927" s="27">
        <v>3</v>
      </c>
      <c r="D927" s="28" t="s">
        <v>153</v>
      </c>
      <c r="E927" s="27" t="s">
        <v>1163</v>
      </c>
      <c r="F927" s="27" t="s">
        <v>3705</v>
      </c>
      <c r="G927" s="28" t="s">
        <v>3706</v>
      </c>
      <c r="H927" s="27" t="s">
        <v>15</v>
      </c>
      <c r="I927" s="27" t="s">
        <v>29</v>
      </c>
      <c r="J927" s="33" t="s">
        <v>222</v>
      </c>
      <c r="K927" s="70" t="s">
        <v>4625</v>
      </c>
      <c r="L927" s="69" t="s">
        <v>3939</v>
      </c>
      <c r="Q927" s="43"/>
      <c r="R927" s="43"/>
      <c r="S927" s="43"/>
      <c r="T927" s="43"/>
      <c r="U927" s="43"/>
      <c r="V927" s="43"/>
      <c r="W927" s="43"/>
      <c r="X927" s="43"/>
      <c r="Y927" s="43"/>
      <c r="Z927" s="44"/>
      <c r="AA927" s="43"/>
    </row>
    <row r="928" spans="1:27" ht="15.95" customHeight="1" x14ac:dyDescent="0.15">
      <c r="A928" s="27">
        <v>20</v>
      </c>
      <c r="B928" s="28" t="s">
        <v>131</v>
      </c>
      <c r="C928" s="27">
        <v>3</v>
      </c>
      <c r="D928" s="28" t="s">
        <v>153</v>
      </c>
      <c r="E928" s="27" t="s">
        <v>951</v>
      </c>
      <c r="F928" s="27" t="s">
        <v>3707</v>
      </c>
      <c r="G928" s="28" t="s">
        <v>3708</v>
      </c>
      <c r="H928" s="27" t="s">
        <v>9</v>
      </c>
      <c r="I928" s="27" t="s">
        <v>116</v>
      </c>
      <c r="J928" s="33" t="s">
        <v>222</v>
      </c>
      <c r="K928" s="70" t="s">
        <v>4626</v>
      </c>
      <c r="L928" s="69" t="s">
        <v>3939</v>
      </c>
      <c r="Q928" s="43"/>
      <c r="R928" s="43"/>
      <c r="S928" s="43"/>
      <c r="T928" s="43"/>
      <c r="U928" s="43"/>
      <c r="V928" s="43"/>
      <c r="W928" s="43"/>
      <c r="X928" s="43"/>
      <c r="Y928" s="43"/>
      <c r="Z928" s="44"/>
      <c r="AA928" s="43"/>
    </row>
    <row r="929" spans="1:27" ht="15.95" customHeight="1" x14ac:dyDescent="0.15">
      <c r="A929" s="27">
        <v>21</v>
      </c>
      <c r="B929" s="28" t="s">
        <v>131</v>
      </c>
      <c r="C929" s="27">
        <v>3</v>
      </c>
      <c r="D929" s="28" t="s">
        <v>153</v>
      </c>
      <c r="E929" s="27" t="s">
        <v>951</v>
      </c>
      <c r="F929" s="27" t="s">
        <v>3709</v>
      </c>
      <c r="G929" s="28" t="s">
        <v>3710</v>
      </c>
      <c r="H929" s="27" t="s">
        <v>9</v>
      </c>
      <c r="I929" s="27" t="s">
        <v>29</v>
      </c>
      <c r="J929" s="33" t="s">
        <v>222</v>
      </c>
      <c r="K929" s="70" t="s">
        <v>4627</v>
      </c>
      <c r="L929" s="69" t="s">
        <v>3939</v>
      </c>
      <c r="Q929" s="43"/>
      <c r="R929" s="43"/>
      <c r="S929" s="43"/>
      <c r="T929" s="43"/>
      <c r="U929" s="43"/>
      <c r="V929" s="43"/>
      <c r="W929" s="43"/>
      <c r="X929" s="43"/>
      <c r="Y929" s="43"/>
      <c r="Z929" s="44"/>
      <c r="AA929" s="43"/>
    </row>
    <row r="930" spans="1:27" ht="15.95" customHeight="1" x14ac:dyDescent="0.15">
      <c r="A930" s="27">
        <v>22</v>
      </c>
      <c r="B930" s="28" t="s">
        <v>131</v>
      </c>
      <c r="C930" s="27">
        <v>3</v>
      </c>
      <c r="D930" s="28" t="s">
        <v>153</v>
      </c>
      <c r="E930" s="27" t="s">
        <v>951</v>
      </c>
      <c r="F930" s="27" t="s">
        <v>3711</v>
      </c>
      <c r="G930" s="28" t="s">
        <v>3712</v>
      </c>
      <c r="H930" s="27" t="s">
        <v>15</v>
      </c>
      <c r="I930" s="27" t="s">
        <v>43</v>
      </c>
      <c r="J930" s="33" t="s">
        <v>222</v>
      </c>
      <c r="K930" s="70" t="s">
        <v>4628</v>
      </c>
      <c r="L930" s="69" t="s">
        <v>3939</v>
      </c>
      <c r="Q930" s="43"/>
      <c r="R930" s="43"/>
      <c r="S930" s="43"/>
      <c r="T930" s="43"/>
      <c r="U930" s="43"/>
      <c r="V930" s="43"/>
      <c r="W930" s="43"/>
      <c r="X930" s="43"/>
      <c r="Y930" s="43"/>
      <c r="Z930" s="44"/>
      <c r="AA930" s="43"/>
    </row>
    <row r="931" spans="1:27" ht="15.95" customHeight="1" x14ac:dyDescent="0.15">
      <c r="A931" s="27">
        <v>23</v>
      </c>
      <c r="B931" s="28" t="s">
        <v>131</v>
      </c>
      <c r="C931" s="27">
        <v>3</v>
      </c>
      <c r="D931" s="28" t="s">
        <v>153</v>
      </c>
      <c r="E931" s="27" t="s">
        <v>951</v>
      </c>
      <c r="F931" s="27" t="s">
        <v>3713</v>
      </c>
      <c r="G931" s="28" t="s">
        <v>3714</v>
      </c>
      <c r="H931" s="27" t="s">
        <v>15</v>
      </c>
      <c r="I931" s="27" t="s">
        <v>29</v>
      </c>
      <c r="J931" s="33" t="s">
        <v>222</v>
      </c>
      <c r="K931" s="70" t="s">
        <v>4629</v>
      </c>
      <c r="L931" s="69" t="s">
        <v>3939</v>
      </c>
      <c r="Q931" s="43"/>
      <c r="R931" s="43"/>
      <c r="S931" s="43"/>
      <c r="T931" s="43"/>
      <c r="U931" s="43"/>
      <c r="V931" s="43"/>
      <c r="W931" s="43"/>
      <c r="X931" s="43"/>
      <c r="Y931" s="43"/>
      <c r="Z931" s="44"/>
      <c r="AA931" s="43"/>
    </row>
    <row r="932" spans="1:27" ht="15.95" customHeight="1" x14ac:dyDescent="0.15">
      <c r="A932" s="27">
        <v>24</v>
      </c>
      <c r="B932" s="28" t="s">
        <v>131</v>
      </c>
      <c r="C932" s="27">
        <v>3</v>
      </c>
      <c r="D932" s="28" t="s">
        <v>153</v>
      </c>
      <c r="E932" s="27" t="s">
        <v>951</v>
      </c>
      <c r="F932" s="27" t="s">
        <v>3715</v>
      </c>
      <c r="G932" s="28" t="s">
        <v>3716</v>
      </c>
      <c r="H932" s="27" t="s">
        <v>15</v>
      </c>
      <c r="I932" s="27" t="s">
        <v>163</v>
      </c>
      <c r="J932" s="33" t="s">
        <v>222</v>
      </c>
      <c r="K932" s="70" t="s">
        <v>4630</v>
      </c>
      <c r="L932" s="69" t="s">
        <v>3939</v>
      </c>
      <c r="Q932" s="43"/>
      <c r="R932" s="43"/>
      <c r="S932" s="43"/>
      <c r="T932" s="43"/>
      <c r="U932" s="43"/>
      <c r="V932" s="43"/>
      <c r="W932" s="43"/>
      <c r="X932" s="43"/>
      <c r="Y932" s="43"/>
      <c r="Z932" s="44"/>
      <c r="AA932" s="43"/>
    </row>
    <row r="933" spans="1:27" ht="15.95" customHeight="1" x14ac:dyDescent="0.15">
      <c r="A933" s="27"/>
      <c r="B933" s="28"/>
      <c r="C933" s="27"/>
      <c r="D933" s="28"/>
      <c r="E933" s="27"/>
      <c r="F933" s="27"/>
      <c r="G933" s="28"/>
      <c r="H933" s="27"/>
      <c r="I933" s="27"/>
      <c r="J933" s="31">
        <v>24</v>
      </c>
      <c r="K933" s="59"/>
      <c r="L933" s="60"/>
      <c r="Q933" s="43"/>
      <c r="R933" s="43"/>
      <c r="S933" s="43"/>
      <c r="T933" s="43"/>
      <c r="U933" s="43"/>
      <c r="V933" s="43"/>
      <c r="W933" s="43"/>
      <c r="X933" s="43"/>
      <c r="Y933" s="43"/>
      <c r="Z933" s="44"/>
      <c r="AA933" s="43"/>
    </row>
    <row r="934" spans="1:27" ht="15.95" customHeight="1" x14ac:dyDescent="0.15">
      <c r="A934" s="27"/>
      <c r="B934" s="28"/>
      <c r="C934" s="27"/>
      <c r="D934" s="28"/>
      <c r="E934" s="27"/>
      <c r="F934" s="27"/>
      <c r="G934" s="28"/>
      <c r="H934" s="27"/>
      <c r="I934" s="27"/>
      <c r="J934" s="27"/>
      <c r="K934" s="59"/>
      <c r="L934" s="60"/>
      <c r="Q934" s="43"/>
      <c r="R934" s="43"/>
      <c r="S934" s="43"/>
      <c r="T934" s="43"/>
      <c r="U934" s="43"/>
      <c r="V934" s="43"/>
      <c r="W934" s="43"/>
      <c r="X934" s="43"/>
      <c r="Y934" s="43"/>
      <c r="Z934" s="44"/>
      <c r="AA934" s="43"/>
    </row>
    <row r="935" spans="1:27" ht="15.95" customHeight="1" x14ac:dyDescent="0.15">
      <c r="A935" s="27"/>
      <c r="B935" s="28"/>
      <c r="C935" s="27"/>
      <c r="D935" s="28"/>
      <c r="E935" s="27"/>
      <c r="F935" s="27"/>
      <c r="G935" s="28"/>
      <c r="H935" s="27"/>
      <c r="I935" s="27"/>
      <c r="J935" s="27"/>
      <c r="K935" s="59"/>
      <c r="L935" s="60"/>
      <c r="Q935" s="43"/>
      <c r="R935" s="43"/>
      <c r="S935" s="43"/>
      <c r="T935" s="43"/>
      <c r="U935" s="43"/>
      <c r="V935" s="43"/>
      <c r="W935" s="43"/>
      <c r="X935" s="43"/>
      <c r="Y935" s="43"/>
      <c r="Z935" s="44"/>
      <c r="AA935" s="43"/>
    </row>
    <row r="936" spans="1:27" ht="15.95" customHeight="1" x14ac:dyDescent="0.15">
      <c r="A936" s="27"/>
      <c r="B936" s="28"/>
      <c r="C936" s="27"/>
      <c r="D936" s="28"/>
      <c r="E936" s="27"/>
      <c r="F936" s="27"/>
      <c r="G936" s="28"/>
      <c r="H936" s="27"/>
      <c r="I936" s="27"/>
      <c r="J936" s="27"/>
      <c r="K936" s="59"/>
      <c r="L936" s="60"/>
      <c r="Q936" s="43"/>
      <c r="R936" s="43"/>
      <c r="S936" s="43"/>
      <c r="T936" s="43"/>
      <c r="U936" s="43"/>
      <c r="V936" s="43"/>
      <c r="W936" s="43"/>
      <c r="X936" s="43"/>
      <c r="Y936" s="43"/>
      <c r="Z936" s="44"/>
      <c r="AA936" s="43"/>
    </row>
    <row r="937" spans="1:27" ht="15.95" customHeight="1" x14ac:dyDescent="0.15">
      <c r="A937" s="27"/>
      <c r="B937" s="28"/>
      <c r="C937" s="27"/>
      <c r="D937" s="28"/>
      <c r="E937" s="27"/>
      <c r="F937" s="27"/>
      <c r="G937" s="28"/>
      <c r="H937" s="27"/>
      <c r="I937" s="27"/>
      <c r="J937" s="27"/>
      <c r="K937" s="59"/>
      <c r="L937" s="60"/>
      <c r="Q937" s="43"/>
      <c r="R937" s="43"/>
      <c r="S937" s="43"/>
      <c r="T937" s="43"/>
      <c r="U937" s="43"/>
      <c r="V937" s="43"/>
      <c r="W937" s="43"/>
      <c r="X937" s="43"/>
      <c r="Y937" s="43"/>
      <c r="Z937" s="44"/>
      <c r="AA937" s="43"/>
    </row>
    <row r="938" spans="1:27" ht="21" customHeight="1" x14ac:dyDescent="0.15">
      <c r="A938" s="81" t="s">
        <v>3717</v>
      </c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Q938" s="43"/>
      <c r="R938" s="43"/>
      <c r="S938" s="43"/>
      <c r="T938" s="43"/>
      <c r="U938" s="43"/>
      <c r="V938" s="43"/>
      <c r="W938" s="43"/>
      <c r="X938" s="43"/>
      <c r="Y938" s="43"/>
      <c r="Z938" s="44"/>
      <c r="AA938" s="43"/>
    </row>
    <row r="939" spans="1:27" ht="15" customHeight="1" x14ac:dyDescent="0.15">
      <c r="A939" s="27" t="s">
        <v>2219</v>
      </c>
      <c r="B939" s="28" t="s">
        <v>1</v>
      </c>
      <c r="C939" s="27" t="s">
        <v>2</v>
      </c>
      <c r="D939" s="28" t="s">
        <v>152</v>
      </c>
      <c r="E939" s="27" t="s">
        <v>161</v>
      </c>
      <c r="F939" s="27" t="s">
        <v>3</v>
      </c>
      <c r="G939" s="28" t="s">
        <v>4</v>
      </c>
      <c r="H939" s="27" t="s">
        <v>5</v>
      </c>
      <c r="I939" s="27" t="s">
        <v>6</v>
      </c>
      <c r="J939" s="27" t="s">
        <v>7</v>
      </c>
      <c r="K939" s="55" t="s">
        <v>3915</v>
      </c>
      <c r="L939" s="56" t="s">
        <v>241</v>
      </c>
      <c r="Q939" s="43"/>
      <c r="R939" s="43"/>
      <c r="S939" s="43"/>
      <c r="T939" s="43"/>
      <c r="U939" s="43"/>
      <c r="V939" s="43"/>
      <c r="W939" s="43"/>
      <c r="X939" s="43"/>
      <c r="Y939" s="43"/>
      <c r="Z939" s="44"/>
      <c r="AA939" s="43"/>
    </row>
    <row r="940" spans="1:27" ht="15" customHeight="1" x14ac:dyDescent="0.15">
      <c r="A940" s="27">
        <v>1</v>
      </c>
      <c r="B940" s="28" t="s">
        <v>39</v>
      </c>
      <c r="C940" s="27">
        <v>5</v>
      </c>
      <c r="D940" s="28" t="s">
        <v>153</v>
      </c>
      <c r="E940" s="27" t="s">
        <v>297</v>
      </c>
      <c r="F940" s="27" t="s">
        <v>3718</v>
      </c>
      <c r="G940" s="28" t="s">
        <v>3719</v>
      </c>
      <c r="H940" s="27" t="s">
        <v>15</v>
      </c>
      <c r="I940" s="27" t="s">
        <v>52</v>
      </c>
      <c r="J940" s="27" t="s">
        <v>14</v>
      </c>
      <c r="K940" s="70" t="s">
        <v>4631</v>
      </c>
      <c r="L940" s="69" t="s">
        <v>3939</v>
      </c>
      <c r="Q940" s="43"/>
      <c r="R940" s="43"/>
      <c r="S940" s="43"/>
      <c r="T940" s="43"/>
      <c r="U940" s="43"/>
      <c r="V940" s="43"/>
      <c r="W940" s="43"/>
      <c r="X940" s="43"/>
      <c r="Y940" s="43"/>
      <c r="Z940" s="44"/>
      <c r="AA940" s="43"/>
    </row>
    <row r="941" spans="1:27" ht="15" customHeight="1" x14ac:dyDescent="0.15">
      <c r="A941" s="27">
        <v>2</v>
      </c>
      <c r="B941" s="28" t="s">
        <v>42</v>
      </c>
      <c r="C941" s="27">
        <v>3</v>
      </c>
      <c r="D941" s="28" t="s">
        <v>153</v>
      </c>
      <c r="E941" s="27" t="s">
        <v>240</v>
      </c>
      <c r="F941" s="27" t="s">
        <v>3720</v>
      </c>
      <c r="G941" s="28" t="s">
        <v>3721</v>
      </c>
      <c r="H941" s="27" t="s">
        <v>15</v>
      </c>
      <c r="I941" s="27" t="s">
        <v>13</v>
      </c>
      <c r="J941" s="27" t="s">
        <v>14</v>
      </c>
      <c r="K941" s="70" t="s">
        <v>4632</v>
      </c>
      <c r="L941" s="69" t="s">
        <v>3939</v>
      </c>
      <c r="Q941" s="43"/>
      <c r="R941" s="43"/>
      <c r="S941" s="43"/>
      <c r="T941" s="43"/>
      <c r="U941" s="43"/>
      <c r="V941" s="43"/>
      <c r="W941" s="43"/>
      <c r="X941" s="43"/>
      <c r="Y941" s="43"/>
      <c r="Z941" s="44"/>
      <c r="AA941" s="43"/>
    </row>
    <row r="942" spans="1:27" ht="15" customHeight="1" x14ac:dyDescent="0.15">
      <c r="A942" s="27">
        <v>3</v>
      </c>
      <c r="B942" s="28" t="s">
        <v>79</v>
      </c>
      <c r="C942" s="27">
        <v>3</v>
      </c>
      <c r="D942" s="28" t="s">
        <v>153</v>
      </c>
      <c r="E942" s="27" t="s">
        <v>459</v>
      </c>
      <c r="F942" s="27" t="s">
        <v>3722</v>
      </c>
      <c r="G942" s="28" t="s">
        <v>3723</v>
      </c>
      <c r="H942" s="27" t="s">
        <v>9</v>
      </c>
      <c r="I942" s="27" t="s">
        <v>13</v>
      </c>
      <c r="J942" s="27" t="s">
        <v>14</v>
      </c>
      <c r="K942" s="70" t="s">
        <v>4633</v>
      </c>
      <c r="L942" s="69" t="s">
        <v>3939</v>
      </c>
      <c r="Q942" s="43"/>
      <c r="R942" s="43"/>
      <c r="S942" s="43"/>
      <c r="T942" s="43"/>
      <c r="U942" s="43"/>
      <c r="V942" s="43"/>
      <c r="W942" s="43"/>
      <c r="X942" s="43"/>
      <c r="Y942" s="43"/>
      <c r="Z942" s="44"/>
      <c r="AA942" s="43"/>
    </row>
    <row r="943" spans="1:27" ht="15" customHeight="1" x14ac:dyDescent="0.15">
      <c r="A943" s="27">
        <v>4</v>
      </c>
      <c r="B943" s="28" t="s">
        <v>79</v>
      </c>
      <c r="C943" s="27">
        <v>3</v>
      </c>
      <c r="D943" s="28" t="s">
        <v>153</v>
      </c>
      <c r="E943" s="27" t="s">
        <v>459</v>
      </c>
      <c r="F943" s="27" t="s">
        <v>3724</v>
      </c>
      <c r="G943" s="28" t="s">
        <v>3725</v>
      </c>
      <c r="H943" s="27" t="s">
        <v>9</v>
      </c>
      <c r="I943" s="27" t="s">
        <v>13</v>
      </c>
      <c r="J943" s="27" t="s">
        <v>14</v>
      </c>
      <c r="K943" s="70" t="s">
        <v>4634</v>
      </c>
      <c r="L943" s="69" t="s">
        <v>3939</v>
      </c>
      <c r="Q943" s="43"/>
      <c r="R943" s="43"/>
      <c r="S943" s="43"/>
      <c r="T943" s="43"/>
      <c r="U943" s="43"/>
      <c r="V943" s="43"/>
      <c r="W943" s="43"/>
      <c r="X943" s="43"/>
      <c r="Y943" s="43"/>
      <c r="Z943" s="44"/>
      <c r="AA943" s="43"/>
    </row>
    <row r="944" spans="1:27" ht="15" customHeight="1" x14ac:dyDescent="0.15">
      <c r="A944" s="27">
        <v>5</v>
      </c>
      <c r="B944" s="28" t="s">
        <v>79</v>
      </c>
      <c r="C944" s="27">
        <v>3</v>
      </c>
      <c r="D944" s="28" t="s">
        <v>153</v>
      </c>
      <c r="E944" s="27" t="s">
        <v>472</v>
      </c>
      <c r="F944" s="27" t="s">
        <v>3726</v>
      </c>
      <c r="G944" s="28" t="s">
        <v>3727</v>
      </c>
      <c r="H944" s="27" t="s">
        <v>9</v>
      </c>
      <c r="I944" s="27" t="s">
        <v>13</v>
      </c>
      <c r="J944" s="27" t="s">
        <v>14</v>
      </c>
      <c r="K944" s="70" t="s">
        <v>4635</v>
      </c>
      <c r="L944" s="69" t="s">
        <v>3939</v>
      </c>
      <c r="Q944" s="43"/>
      <c r="R944" s="43"/>
      <c r="S944" s="43"/>
      <c r="T944" s="43"/>
      <c r="U944" s="43"/>
      <c r="V944" s="43"/>
      <c r="W944" s="43"/>
      <c r="X944" s="43"/>
      <c r="Y944" s="43"/>
      <c r="Z944" s="44"/>
      <c r="AA944" s="43"/>
    </row>
    <row r="945" spans="1:27" ht="15" customHeight="1" x14ac:dyDescent="0.15">
      <c r="A945" s="27">
        <v>6</v>
      </c>
      <c r="B945" s="28" t="s">
        <v>79</v>
      </c>
      <c r="C945" s="27">
        <v>3</v>
      </c>
      <c r="D945" s="28" t="s">
        <v>153</v>
      </c>
      <c r="E945" s="27" t="s">
        <v>472</v>
      </c>
      <c r="F945" s="27" t="s">
        <v>3728</v>
      </c>
      <c r="G945" s="28" t="s">
        <v>3729</v>
      </c>
      <c r="H945" s="27" t="s">
        <v>9</v>
      </c>
      <c r="I945" s="27" t="s">
        <v>52</v>
      </c>
      <c r="J945" s="27" t="s">
        <v>14</v>
      </c>
      <c r="K945" s="70" t="s">
        <v>4636</v>
      </c>
      <c r="L945" s="69" t="s">
        <v>3939</v>
      </c>
      <c r="Q945" s="43"/>
      <c r="R945" s="43"/>
      <c r="S945" s="43"/>
      <c r="T945" s="43"/>
      <c r="U945" s="43"/>
      <c r="V945" s="43"/>
      <c r="W945" s="43"/>
      <c r="X945" s="43"/>
      <c r="Y945" s="43"/>
      <c r="Z945" s="44"/>
      <c r="AA945" s="43"/>
    </row>
    <row r="946" spans="1:27" ht="15" customHeight="1" x14ac:dyDescent="0.15">
      <c r="A946" s="27">
        <v>7</v>
      </c>
      <c r="B946" s="28" t="s">
        <v>79</v>
      </c>
      <c r="C946" s="27">
        <v>3</v>
      </c>
      <c r="D946" s="28" t="s">
        <v>153</v>
      </c>
      <c r="E946" s="27" t="s">
        <v>472</v>
      </c>
      <c r="F946" s="27" t="s">
        <v>3730</v>
      </c>
      <c r="G946" s="28" t="s">
        <v>3731</v>
      </c>
      <c r="H946" s="27" t="s">
        <v>9</v>
      </c>
      <c r="I946" s="27" t="s">
        <v>13</v>
      </c>
      <c r="J946" s="27" t="s">
        <v>14</v>
      </c>
      <c r="K946" s="70" t="s">
        <v>4637</v>
      </c>
      <c r="L946" s="69" t="s">
        <v>3939</v>
      </c>
      <c r="Q946" s="43"/>
      <c r="R946" s="43"/>
      <c r="S946" s="43"/>
      <c r="T946" s="43"/>
      <c r="U946" s="43"/>
      <c r="V946" s="43"/>
      <c r="W946" s="43"/>
      <c r="X946" s="43"/>
      <c r="Y946" s="43"/>
      <c r="Z946" s="44"/>
      <c r="AA946" s="43"/>
    </row>
    <row r="947" spans="1:27" ht="15" customHeight="1" x14ac:dyDescent="0.15">
      <c r="A947" s="27">
        <v>8</v>
      </c>
      <c r="B947" s="28" t="s">
        <v>79</v>
      </c>
      <c r="C947" s="27">
        <v>3</v>
      </c>
      <c r="D947" s="28" t="s">
        <v>153</v>
      </c>
      <c r="E947" s="27" t="s">
        <v>472</v>
      </c>
      <c r="F947" s="27" t="s">
        <v>3732</v>
      </c>
      <c r="G947" s="28" t="s">
        <v>3733</v>
      </c>
      <c r="H947" s="27" t="s">
        <v>9</v>
      </c>
      <c r="I947" s="27" t="s">
        <v>10</v>
      </c>
      <c r="J947" s="27" t="s">
        <v>14</v>
      </c>
      <c r="K947" s="70" t="s">
        <v>4638</v>
      </c>
      <c r="L947" s="69" t="s">
        <v>3939</v>
      </c>
      <c r="Q947" s="43"/>
      <c r="R947" s="43"/>
      <c r="S947" s="43"/>
      <c r="T947" s="43"/>
      <c r="U947" s="43"/>
      <c r="V947" s="43"/>
      <c r="W947" s="43"/>
      <c r="X947" s="43"/>
      <c r="Y947" s="43"/>
      <c r="Z947" s="44"/>
      <c r="AA947" s="43"/>
    </row>
    <row r="948" spans="1:27" ht="15" customHeight="1" x14ac:dyDescent="0.15">
      <c r="A948" s="27">
        <v>9</v>
      </c>
      <c r="B948" s="28" t="s">
        <v>79</v>
      </c>
      <c r="C948" s="27">
        <v>3</v>
      </c>
      <c r="D948" s="28" t="s">
        <v>153</v>
      </c>
      <c r="E948" s="27" t="s">
        <v>483</v>
      </c>
      <c r="F948" s="27" t="s">
        <v>3734</v>
      </c>
      <c r="G948" s="28" t="s">
        <v>3735</v>
      </c>
      <c r="H948" s="27" t="s">
        <v>9</v>
      </c>
      <c r="I948" s="27" t="s">
        <v>13</v>
      </c>
      <c r="J948" s="27" t="s">
        <v>14</v>
      </c>
      <c r="K948" s="70" t="s">
        <v>4639</v>
      </c>
      <c r="L948" s="69" t="s">
        <v>3939</v>
      </c>
      <c r="Q948" s="43"/>
      <c r="R948" s="43"/>
      <c r="S948" s="43"/>
      <c r="T948" s="43"/>
      <c r="U948" s="43"/>
      <c r="V948" s="43"/>
      <c r="W948" s="43"/>
      <c r="X948" s="43"/>
      <c r="Y948" s="43"/>
      <c r="Z948" s="44"/>
      <c r="AA948" s="43"/>
    </row>
    <row r="949" spans="1:27" ht="15" customHeight="1" x14ac:dyDescent="0.15">
      <c r="A949" s="27">
        <v>10</v>
      </c>
      <c r="B949" s="28" t="s">
        <v>79</v>
      </c>
      <c r="C949" s="27">
        <v>3</v>
      </c>
      <c r="D949" s="28" t="s">
        <v>153</v>
      </c>
      <c r="E949" s="27" t="s">
        <v>488</v>
      </c>
      <c r="F949" s="27" t="s">
        <v>3736</v>
      </c>
      <c r="G949" s="28" t="s">
        <v>3737</v>
      </c>
      <c r="H949" s="27" t="s">
        <v>9</v>
      </c>
      <c r="I949" s="27" t="s">
        <v>13</v>
      </c>
      <c r="J949" s="27" t="s">
        <v>14</v>
      </c>
      <c r="K949" s="70" t="s">
        <v>4640</v>
      </c>
      <c r="L949" s="69" t="s">
        <v>3939</v>
      </c>
      <c r="Q949" s="43"/>
      <c r="R949" s="43"/>
      <c r="S949" s="43"/>
      <c r="T949" s="43"/>
      <c r="U949" s="43"/>
      <c r="V949" s="43"/>
      <c r="W949" s="43"/>
      <c r="X949" s="43"/>
      <c r="Y949" s="43"/>
      <c r="Z949" s="44"/>
      <c r="AA949" s="43"/>
    </row>
    <row r="950" spans="1:27" ht="15" customHeight="1" x14ac:dyDescent="0.15">
      <c r="A950" s="27">
        <v>11</v>
      </c>
      <c r="B950" s="28" t="s">
        <v>79</v>
      </c>
      <c r="C950" s="27">
        <v>3</v>
      </c>
      <c r="D950" s="28" t="s">
        <v>153</v>
      </c>
      <c r="E950" s="27" t="s">
        <v>491</v>
      </c>
      <c r="F950" s="27" t="s">
        <v>3738</v>
      </c>
      <c r="G950" s="28" t="s">
        <v>3739</v>
      </c>
      <c r="H950" s="27" t="s">
        <v>9</v>
      </c>
      <c r="I950" s="27" t="s">
        <v>175</v>
      </c>
      <c r="J950" s="27" t="s">
        <v>14</v>
      </c>
      <c r="K950" s="70" t="s">
        <v>4641</v>
      </c>
      <c r="L950" s="69" t="s">
        <v>3939</v>
      </c>
      <c r="Q950" s="43"/>
      <c r="R950" s="43"/>
      <c r="S950" s="43"/>
      <c r="T950" s="43"/>
      <c r="U950" s="43"/>
      <c r="V950" s="43"/>
      <c r="W950" s="43"/>
      <c r="X950" s="43"/>
      <c r="Y950" s="43"/>
      <c r="Z950" s="44"/>
      <c r="AA950" s="43"/>
    </row>
    <row r="951" spans="1:27" ht="15" customHeight="1" x14ac:dyDescent="0.15">
      <c r="A951" s="27">
        <v>12</v>
      </c>
      <c r="B951" s="28" t="s">
        <v>79</v>
      </c>
      <c r="C951" s="27">
        <v>3</v>
      </c>
      <c r="D951" s="28" t="s">
        <v>153</v>
      </c>
      <c r="E951" s="27" t="s">
        <v>491</v>
      </c>
      <c r="F951" s="27" t="s">
        <v>3740</v>
      </c>
      <c r="G951" s="28" t="s">
        <v>3741</v>
      </c>
      <c r="H951" s="27" t="s">
        <v>15</v>
      </c>
      <c r="I951" s="27" t="s">
        <v>13</v>
      </c>
      <c r="J951" s="27" t="s">
        <v>14</v>
      </c>
      <c r="K951" s="70" t="s">
        <v>4642</v>
      </c>
      <c r="L951" s="69" t="s">
        <v>3939</v>
      </c>
      <c r="Q951" s="43"/>
      <c r="R951" s="43"/>
      <c r="S951" s="43"/>
      <c r="T951" s="43"/>
      <c r="U951" s="43"/>
      <c r="V951" s="43"/>
      <c r="W951" s="43"/>
      <c r="X951" s="43"/>
      <c r="Y951" s="43"/>
      <c r="Z951" s="44"/>
      <c r="AA951" s="43"/>
    </row>
    <row r="952" spans="1:27" ht="15" customHeight="1" x14ac:dyDescent="0.15">
      <c r="A952" s="27">
        <v>13</v>
      </c>
      <c r="B952" s="28" t="s">
        <v>79</v>
      </c>
      <c r="C952" s="27">
        <v>3</v>
      </c>
      <c r="D952" s="28" t="s">
        <v>153</v>
      </c>
      <c r="E952" s="27" t="s">
        <v>491</v>
      </c>
      <c r="F952" s="27" t="s">
        <v>3742</v>
      </c>
      <c r="G952" s="28" t="s">
        <v>3743</v>
      </c>
      <c r="H952" s="27" t="s">
        <v>9</v>
      </c>
      <c r="I952" s="27" t="s">
        <v>13</v>
      </c>
      <c r="J952" s="27" t="s">
        <v>14</v>
      </c>
      <c r="K952" s="70" t="s">
        <v>4643</v>
      </c>
      <c r="L952" s="69" t="s">
        <v>3939</v>
      </c>
      <c r="Q952" s="43"/>
      <c r="R952" s="43"/>
      <c r="S952" s="43"/>
      <c r="T952" s="43"/>
      <c r="U952" s="43"/>
      <c r="V952" s="43"/>
      <c r="W952" s="43"/>
      <c r="X952" s="43"/>
      <c r="Y952" s="43"/>
      <c r="Z952" s="44"/>
      <c r="AA952" s="43"/>
    </row>
    <row r="953" spans="1:27" ht="15" customHeight="1" x14ac:dyDescent="0.15">
      <c r="A953" s="27">
        <v>14</v>
      </c>
      <c r="B953" s="28" t="s">
        <v>42</v>
      </c>
      <c r="C953" s="27">
        <v>3</v>
      </c>
      <c r="D953" s="28" t="s">
        <v>153</v>
      </c>
      <c r="E953" s="27" t="s">
        <v>508</v>
      </c>
      <c r="F953" s="27" t="s">
        <v>3744</v>
      </c>
      <c r="G953" s="28" t="s">
        <v>3745</v>
      </c>
      <c r="H953" s="27" t="s">
        <v>9</v>
      </c>
      <c r="I953" s="27" t="s">
        <v>13</v>
      </c>
      <c r="J953" s="27" t="s">
        <v>14</v>
      </c>
      <c r="K953" s="70" t="s">
        <v>4644</v>
      </c>
      <c r="L953" s="69" t="s">
        <v>3939</v>
      </c>
      <c r="Q953" s="43"/>
      <c r="R953" s="43"/>
      <c r="S953" s="43"/>
      <c r="T953" s="43"/>
      <c r="U953" s="43"/>
      <c r="V953" s="43"/>
      <c r="W953" s="43"/>
      <c r="X953" s="43"/>
      <c r="Y953" s="43"/>
      <c r="Z953" s="44"/>
      <c r="AA953" s="43"/>
    </row>
    <row r="954" spans="1:27" ht="15" customHeight="1" x14ac:dyDescent="0.15">
      <c r="A954" s="27">
        <v>15</v>
      </c>
      <c r="B954" s="28" t="s">
        <v>42</v>
      </c>
      <c r="C954" s="27">
        <v>3</v>
      </c>
      <c r="D954" s="28" t="s">
        <v>153</v>
      </c>
      <c r="E954" s="27" t="s">
        <v>508</v>
      </c>
      <c r="F954" s="27" t="s">
        <v>3746</v>
      </c>
      <c r="G954" s="28" t="s">
        <v>3747</v>
      </c>
      <c r="H954" s="27" t="s">
        <v>9</v>
      </c>
      <c r="I954" s="27" t="s">
        <v>93</v>
      </c>
      <c r="J954" s="27" t="s">
        <v>14</v>
      </c>
      <c r="K954" s="70" t="s">
        <v>4645</v>
      </c>
      <c r="L954" s="69" t="s">
        <v>3939</v>
      </c>
      <c r="Q954" s="43"/>
      <c r="R954" s="43"/>
      <c r="S954" s="43"/>
      <c r="T954" s="43"/>
      <c r="U954" s="43"/>
      <c r="V954" s="43"/>
      <c r="W954" s="43"/>
      <c r="X954" s="43"/>
      <c r="Y954" s="43"/>
      <c r="Z954" s="44"/>
      <c r="AA954" s="43"/>
    </row>
    <row r="955" spans="1:27" ht="15" customHeight="1" x14ac:dyDescent="0.15">
      <c r="A955" s="27">
        <v>16</v>
      </c>
      <c r="B955" s="28" t="s">
        <v>42</v>
      </c>
      <c r="C955" s="27">
        <v>3</v>
      </c>
      <c r="D955" s="28" t="s">
        <v>153</v>
      </c>
      <c r="E955" s="27" t="s">
        <v>513</v>
      </c>
      <c r="F955" s="27" t="s">
        <v>3748</v>
      </c>
      <c r="G955" s="28" t="s">
        <v>3749</v>
      </c>
      <c r="H955" s="27" t="s">
        <v>9</v>
      </c>
      <c r="I955" s="27" t="s">
        <v>13</v>
      </c>
      <c r="J955" s="27" t="s">
        <v>14</v>
      </c>
      <c r="K955" s="70" t="s">
        <v>4646</v>
      </c>
      <c r="L955" s="69" t="s">
        <v>3939</v>
      </c>
      <c r="Q955" s="43"/>
      <c r="R955" s="43"/>
      <c r="S955" s="43"/>
      <c r="T955" s="43"/>
      <c r="U955" s="43"/>
      <c r="V955" s="43"/>
      <c r="W955" s="43"/>
      <c r="X955" s="43"/>
      <c r="Y955" s="43"/>
      <c r="Z955" s="44"/>
      <c r="AA955" s="43"/>
    </row>
    <row r="956" spans="1:27" ht="15" customHeight="1" x14ac:dyDescent="0.15">
      <c r="A956" s="27">
        <v>17</v>
      </c>
      <c r="B956" s="28" t="s">
        <v>42</v>
      </c>
      <c r="C956" s="27">
        <v>3</v>
      </c>
      <c r="D956" s="28" t="s">
        <v>153</v>
      </c>
      <c r="E956" s="27" t="s">
        <v>526</v>
      </c>
      <c r="F956" s="27" t="s">
        <v>3750</v>
      </c>
      <c r="G956" s="28" t="s">
        <v>3751</v>
      </c>
      <c r="H956" s="27" t="s">
        <v>9</v>
      </c>
      <c r="I956" s="27" t="s">
        <v>13</v>
      </c>
      <c r="J956" s="27" t="s">
        <v>14</v>
      </c>
      <c r="K956" s="70" t="s">
        <v>4647</v>
      </c>
      <c r="L956" s="69" t="s">
        <v>3939</v>
      </c>
      <c r="Q956" s="43"/>
      <c r="R956" s="43"/>
      <c r="S956" s="43"/>
      <c r="T956" s="43"/>
      <c r="U956" s="43"/>
      <c r="V956" s="43"/>
      <c r="W956" s="43"/>
      <c r="X956" s="43"/>
      <c r="Y956" s="43"/>
      <c r="Z956" s="44"/>
      <c r="AA956" s="43"/>
    </row>
    <row r="957" spans="1:27" ht="15" customHeight="1" x14ac:dyDescent="0.15">
      <c r="A957" s="27">
        <v>18</v>
      </c>
      <c r="B957" s="28" t="s">
        <v>42</v>
      </c>
      <c r="C957" s="27">
        <v>3</v>
      </c>
      <c r="D957" s="28" t="s">
        <v>153</v>
      </c>
      <c r="E957" s="27" t="s">
        <v>526</v>
      </c>
      <c r="F957" s="27" t="s">
        <v>3752</v>
      </c>
      <c r="G957" s="28" t="s">
        <v>3753</v>
      </c>
      <c r="H957" s="27" t="s">
        <v>9</v>
      </c>
      <c r="I957" s="27" t="s">
        <v>10</v>
      </c>
      <c r="J957" s="27" t="s">
        <v>14</v>
      </c>
      <c r="K957" s="70" t="s">
        <v>4648</v>
      </c>
      <c r="L957" s="69" t="s">
        <v>3939</v>
      </c>
      <c r="Q957" s="43"/>
      <c r="R957" s="43"/>
      <c r="S957" s="43"/>
      <c r="T957" s="43"/>
      <c r="U957" s="43"/>
      <c r="V957" s="43"/>
      <c r="W957" s="43"/>
      <c r="X957" s="43"/>
      <c r="Y957" s="43"/>
      <c r="Z957" s="44"/>
      <c r="AA957" s="43"/>
    </row>
    <row r="958" spans="1:27" ht="15" customHeight="1" x14ac:dyDescent="0.15">
      <c r="A958" s="27">
        <v>19</v>
      </c>
      <c r="B958" s="28" t="s">
        <v>42</v>
      </c>
      <c r="C958" s="27">
        <v>3</v>
      </c>
      <c r="D958" s="28" t="s">
        <v>153</v>
      </c>
      <c r="E958" s="27" t="s">
        <v>526</v>
      </c>
      <c r="F958" s="27" t="s">
        <v>3754</v>
      </c>
      <c r="G958" s="28" t="s">
        <v>3755</v>
      </c>
      <c r="H958" s="27" t="s">
        <v>9</v>
      </c>
      <c r="I958" s="27" t="s">
        <v>13</v>
      </c>
      <c r="J958" s="27" t="s">
        <v>14</v>
      </c>
      <c r="K958" s="70" t="s">
        <v>4649</v>
      </c>
      <c r="L958" s="69" t="s">
        <v>3939</v>
      </c>
      <c r="Q958" s="43"/>
      <c r="R958" s="43"/>
      <c r="S958" s="43"/>
      <c r="T958" s="43"/>
      <c r="U958" s="43"/>
      <c r="V958" s="43"/>
      <c r="W958" s="43"/>
      <c r="X958" s="43"/>
      <c r="Y958" s="43"/>
      <c r="Z958" s="44"/>
      <c r="AA958" s="43"/>
    </row>
    <row r="959" spans="1:27" ht="15" customHeight="1" x14ac:dyDescent="0.15">
      <c r="A959" s="27">
        <v>20</v>
      </c>
      <c r="B959" s="28" t="s">
        <v>42</v>
      </c>
      <c r="C959" s="27">
        <v>3</v>
      </c>
      <c r="D959" s="28" t="s">
        <v>153</v>
      </c>
      <c r="E959" s="27" t="s">
        <v>526</v>
      </c>
      <c r="F959" s="27" t="s">
        <v>3756</v>
      </c>
      <c r="G959" s="28" t="s">
        <v>3757</v>
      </c>
      <c r="H959" s="27" t="s">
        <v>9</v>
      </c>
      <c r="I959" s="27" t="s">
        <v>13</v>
      </c>
      <c r="J959" s="27" t="s">
        <v>14</v>
      </c>
      <c r="K959" s="70" t="s">
        <v>4650</v>
      </c>
      <c r="L959" s="69" t="s">
        <v>3939</v>
      </c>
      <c r="Q959" s="43"/>
      <c r="R959" s="43"/>
      <c r="S959" s="43"/>
      <c r="T959" s="43"/>
      <c r="U959" s="43"/>
      <c r="V959" s="43"/>
      <c r="W959" s="43"/>
      <c r="X959" s="43"/>
      <c r="Y959" s="43"/>
      <c r="Z959" s="44"/>
      <c r="AA959" s="43"/>
    </row>
    <row r="960" spans="1:27" ht="15" customHeight="1" x14ac:dyDescent="0.15">
      <c r="A960" s="27">
        <v>21</v>
      </c>
      <c r="B960" s="28" t="s">
        <v>42</v>
      </c>
      <c r="C960" s="27">
        <v>3</v>
      </c>
      <c r="D960" s="28" t="s">
        <v>153</v>
      </c>
      <c r="E960" s="27" t="s">
        <v>549</v>
      </c>
      <c r="F960" s="27" t="s">
        <v>3758</v>
      </c>
      <c r="G960" s="28" t="s">
        <v>3759</v>
      </c>
      <c r="H960" s="27" t="s">
        <v>15</v>
      </c>
      <c r="I960" s="27" t="s">
        <v>93</v>
      </c>
      <c r="J960" s="27" t="s">
        <v>14</v>
      </c>
      <c r="K960" s="59"/>
      <c r="L960" s="61" t="s">
        <v>3930</v>
      </c>
      <c r="Q960" s="43"/>
      <c r="R960" s="43"/>
      <c r="S960" s="43"/>
      <c r="T960" s="43"/>
      <c r="U960" s="43"/>
      <c r="V960" s="43"/>
      <c r="W960" s="43"/>
      <c r="X960" s="43"/>
      <c r="Y960" s="43"/>
      <c r="Z960" s="44"/>
      <c r="AA960" s="43"/>
    </row>
    <row r="961" spans="1:27" ht="15" customHeight="1" x14ac:dyDescent="0.15">
      <c r="A961" s="27">
        <v>22</v>
      </c>
      <c r="B961" s="28" t="s">
        <v>42</v>
      </c>
      <c r="C961" s="27">
        <v>3</v>
      </c>
      <c r="D961" s="28" t="s">
        <v>153</v>
      </c>
      <c r="E961" s="27" t="s">
        <v>549</v>
      </c>
      <c r="F961" s="27" t="s">
        <v>3760</v>
      </c>
      <c r="G961" s="28" t="s">
        <v>3761</v>
      </c>
      <c r="H961" s="27" t="s">
        <v>9</v>
      </c>
      <c r="I961" s="27" t="s">
        <v>176</v>
      </c>
      <c r="J961" s="27" t="s">
        <v>14</v>
      </c>
      <c r="K961" s="70" t="s">
        <v>4651</v>
      </c>
      <c r="L961" s="69" t="s">
        <v>3939</v>
      </c>
      <c r="Q961" s="43"/>
      <c r="R961" s="43"/>
      <c r="S961" s="43"/>
      <c r="T961" s="43"/>
      <c r="U961" s="43"/>
      <c r="V961" s="43"/>
      <c r="W961" s="43"/>
      <c r="X961" s="43"/>
      <c r="Y961" s="43"/>
      <c r="Z961" s="44"/>
      <c r="AA961" s="43"/>
    </row>
    <row r="962" spans="1:27" ht="15" customHeight="1" x14ac:dyDescent="0.15">
      <c r="A962" s="27">
        <v>23</v>
      </c>
      <c r="B962" s="28" t="s">
        <v>42</v>
      </c>
      <c r="C962" s="27">
        <v>3</v>
      </c>
      <c r="D962" s="28" t="s">
        <v>153</v>
      </c>
      <c r="E962" s="27" t="s">
        <v>549</v>
      </c>
      <c r="F962" s="27" t="s">
        <v>3762</v>
      </c>
      <c r="G962" s="28" t="s">
        <v>3763</v>
      </c>
      <c r="H962" s="27" t="s">
        <v>15</v>
      </c>
      <c r="I962" s="27" t="s">
        <v>13</v>
      </c>
      <c r="J962" s="27" t="s">
        <v>14</v>
      </c>
      <c r="K962" s="70" t="s">
        <v>4652</v>
      </c>
      <c r="L962" s="69" t="s">
        <v>3939</v>
      </c>
      <c r="Q962" s="43"/>
      <c r="R962" s="43"/>
      <c r="S962" s="43"/>
      <c r="T962" s="43"/>
      <c r="U962" s="43"/>
      <c r="V962" s="43"/>
      <c r="W962" s="43"/>
      <c r="X962" s="43"/>
      <c r="Y962" s="43"/>
      <c r="Z962" s="44"/>
      <c r="AA962" s="43"/>
    </row>
    <row r="963" spans="1:27" ht="15" customHeight="1" x14ac:dyDescent="0.15">
      <c r="A963" s="27">
        <v>24</v>
      </c>
      <c r="B963" s="28" t="s">
        <v>42</v>
      </c>
      <c r="C963" s="27">
        <v>3</v>
      </c>
      <c r="D963" s="28" t="s">
        <v>153</v>
      </c>
      <c r="E963" s="27" t="s">
        <v>564</v>
      </c>
      <c r="F963" s="27" t="s">
        <v>3764</v>
      </c>
      <c r="G963" s="28" t="s">
        <v>3765</v>
      </c>
      <c r="H963" s="27" t="s">
        <v>9</v>
      </c>
      <c r="I963" s="27" t="s">
        <v>175</v>
      </c>
      <c r="J963" s="27" t="s">
        <v>14</v>
      </c>
      <c r="K963" s="70" t="s">
        <v>4653</v>
      </c>
      <c r="L963" s="69" t="s">
        <v>3939</v>
      </c>
      <c r="Q963" s="43"/>
      <c r="R963" s="43"/>
      <c r="S963" s="43"/>
      <c r="T963" s="43"/>
      <c r="U963" s="43"/>
      <c r="V963" s="43"/>
      <c r="W963" s="43"/>
      <c r="X963" s="43"/>
      <c r="Y963" s="43"/>
      <c r="Z963" s="44"/>
      <c r="AA963" s="43"/>
    </row>
    <row r="964" spans="1:27" ht="15" customHeight="1" x14ac:dyDescent="0.15">
      <c r="A964" s="27">
        <v>25</v>
      </c>
      <c r="B964" s="28" t="s">
        <v>42</v>
      </c>
      <c r="C964" s="27">
        <v>3</v>
      </c>
      <c r="D964" s="28" t="s">
        <v>153</v>
      </c>
      <c r="E964" s="27" t="s">
        <v>564</v>
      </c>
      <c r="F964" s="27" t="s">
        <v>3766</v>
      </c>
      <c r="G964" s="28" t="s">
        <v>3767</v>
      </c>
      <c r="H964" s="27" t="s">
        <v>9</v>
      </c>
      <c r="I964" s="27" t="s">
        <v>52</v>
      </c>
      <c r="J964" s="27" t="s">
        <v>14</v>
      </c>
      <c r="K964" s="70" t="s">
        <v>4654</v>
      </c>
      <c r="L964" s="69" t="s">
        <v>3939</v>
      </c>
      <c r="Q964" s="43"/>
      <c r="R964" s="43"/>
      <c r="S964" s="43"/>
      <c r="T964" s="43"/>
      <c r="U964" s="43"/>
      <c r="V964" s="43"/>
      <c r="W964" s="43"/>
      <c r="X964" s="43"/>
      <c r="Y964" s="43"/>
      <c r="Z964" s="44"/>
      <c r="AA964" s="43"/>
    </row>
    <row r="965" spans="1:27" ht="15" customHeight="1" x14ac:dyDescent="0.15">
      <c r="A965" s="27">
        <v>26</v>
      </c>
      <c r="B965" s="28" t="s">
        <v>42</v>
      </c>
      <c r="C965" s="27">
        <v>3</v>
      </c>
      <c r="D965" s="28" t="s">
        <v>153</v>
      </c>
      <c r="E965" s="27" t="s">
        <v>564</v>
      </c>
      <c r="F965" s="27" t="s">
        <v>3768</v>
      </c>
      <c r="G965" s="28" t="s">
        <v>3769</v>
      </c>
      <c r="H965" s="27" t="s">
        <v>9</v>
      </c>
      <c r="I965" s="27" t="s">
        <v>52</v>
      </c>
      <c r="J965" s="27" t="s">
        <v>14</v>
      </c>
      <c r="K965" s="59"/>
      <c r="L965" s="61" t="s">
        <v>3930</v>
      </c>
      <c r="Q965" s="43"/>
      <c r="R965" s="43"/>
      <c r="S965" s="43"/>
      <c r="T965" s="43"/>
      <c r="U965" s="43"/>
      <c r="V965" s="43"/>
      <c r="W965" s="43"/>
      <c r="X965" s="43"/>
      <c r="Y965" s="43"/>
      <c r="Z965" s="44"/>
      <c r="AA965" s="43"/>
    </row>
    <row r="966" spans="1:27" ht="15" customHeight="1" x14ac:dyDescent="0.15">
      <c r="A966" s="27">
        <v>27</v>
      </c>
      <c r="B966" s="28" t="s">
        <v>76</v>
      </c>
      <c r="C966" s="27">
        <v>3</v>
      </c>
      <c r="D966" s="28" t="s">
        <v>153</v>
      </c>
      <c r="E966" s="27" t="s">
        <v>575</v>
      </c>
      <c r="F966" s="27" t="s">
        <v>3770</v>
      </c>
      <c r="G966" s="28" t="s">
        <v>3771</v>
      </c>
      <c r="H966" s="27" t="s">
        <v>9</v>
      </c>
      <c r="I966" s="27" t="s">
        <v>176</v>
      </c>
      <c r="J966" s="27" t="s">
        <v>14</v>
      </c>
      <c r="K966" s="70" t="s">
        <v>4655</v>
      </c>
      <c r="L966" s="69" t="s">
        <v>3939</v>
      </c>
      <c r="Q966" s="43"/>
      <c r="R966" s="43"/>
      <c r="S966" s="43"/>
      <c r="T966" s="43"/>
      <c r="U966" s="43"/>
      <c r="V966" s="43"/>
      <c r="W966" s="43"/>
      <c r="X966" s="43"/>
      <c r="Y966" s="43"/>
      <c r="Z966" s="44"/>
      <c r="AA966" s="43"/>
    </row>
    <row r="967" spans="1:27" ht="15" customHeight="1" x14ac:dyDescent="0.15">
      <c r="A967" s="27">
        <v>28</v>
      </c>
      <c r="B967" s="28" t="s">
        <v>76</v>
      </c>
      <c r="C967" s="27">
        <v>3</v>
      </c>
      <c r="D967" s="28" t="s">
        <v>153</v>
      </c>
      <c r="E967" s="27" t="s">
        <v>575</v>
      </c>
      <c r="F967" s="27" t="s">
        <v>3772</v>
      </c>
      <c r="G967" s="28" t="s">
        <v>3773</v>
      </c>
      <c r="H967" s="27" t="s">
        <v>9</v>
      </c>
      <c r="I967" s="27" t="s">
        <v>10</v>
      </c>
      <c r="J967" s="27" t="s">
        <v>14</v>
      </c>
      <c r="K967" s="70" t="s">
        <v>4656</v>
      </c>
      <c r="L967" s="69" t="s">
        <v>3939</v>
      </c>
      <c r="Q967" s="43"/>
      <c r="R967" s="43"/>
      <c r="S967" s="43"/>
      <c r="T967" s="43"/>
      <c r="U967" s="43"/>
      <c r="V967" s="43"/>
      <c r="W967" s="43"/>
      <c r="X967" s="43"/>
      <c r="Y967" s="43"/>
      <c r="Z967" s="44"/>
      <c r="AA967" s="43"/>
    </row>
    <row r="968" spans="1:27" ht="15" customHeight="1" x14ac:dyDescent="0.15">
      <c r="A968" s="27">
        <v>29</v>
      </c>
      <c r="B968" s="28" t="s">
        <v>76</v>
      </c>
      <c r="C968" s="27">
        <v>3</v>
      </c>
      <c r="D968" s="28" t="s">
        <v>153</v>
      </c>
      <c r="E968" s="27" t="s">
        <v>588</v>
      </c>
      <c r="F968" s="27" t="s">
        <v>3774</v>
      </c>
      <c r="G968" s="28" t="s">
        <v>3775</v>
      </c>
      <c r="H968" s="27" t="s">
        <v>9</v>
      </c>
      <c r="I968" s="27" t="s">
        <v>13</v>
      </c>
      <c r="J968" s="27" t="s">
        <v>14</v>
      </c>
      <c r="K968" s="70" t="s">
        <v>4657</v>
      </c>
      <c r="L968" s="69" t="s">
        <v>3939</v>
      </c>
      <c r="Q968" s="43"/>
      <c r="R968" s="43"/>
      <c r="S968" s="43"/>
      <c r="T968" s="43"/>
      <c r="U968" s="43"/>
      <c r="V968" s="43"/>
      <c r="W968" s="43"/>
      <c r="X968" s="43"/>
      <c r="Y968" s="43"/>
      <c r="Z968" s="44"/>
      <c r="AA968" s="43"/>
    </row>
    <row r="969" spans="1:27" ht="15" customHeight="1" x14ac:dyDescent="0.15">
      <c r="A969" s="27">
        <v>30</v>
      </c>
      <c r="B969" s="28" t="s">
        <v>76</v>
      </c>
      <c r="C969" s="27">
        <v>3</v>
      </c>
      <c r="D969" s="28" t="s">
        <v>153</v>
      </c>
      <c r="E969" s="27" t="s">
        <v>588</v>
      </c>
      <c r="F969" s="27" t="s">
        <v>3776</v>
      </c>
      <c r="G969" s="28" t="s">
        <v>3777</v>
      </c>
      <c r="H969" s="27" t="s">
        <v>9</v>
      </c>
      <c r="I969" s="27" t="s">
        <v>13</v>
      </c>
      <c r="J969" s="27" t="s">
        <v>14</v>
      </c>
      <c r="K969" s="70" t="s">
        <v>4658</v>
      </c>
      <c r="L969" s="69" t="s">
        <v>3939</v>
      </c>
      <c r="Q969" s="43"/>
      <c r="R969" s="43"/>
      <c r="S969" s="43"/>
      <c r="T969" s="43"/>
      <c r="U969" s="43"/>
      <c r="V969" s="43"/>
      <c r="W969" s="43"/>
      <c r="X969" s="43"/>
      <c r="Y969" s="43"/>
      <c r="Z969" s="44"/>
      <c r="AA969" s="43"/>
    </row>
    <row r="970" spans="1:27" ht="15" customHeight="1" x14ac:dyDescent="0.15">
      <c r="A970" s="27"/>
      <c r="B970" s="28"/>
      <c r="C970" s="27"/>
      <c r="D970" s="28"/>
      <c r="E970" s="27"/>
      <c r="F970" s="27"/>
      <c r="G970" s="28"/>
      <c r="H970" s="27"/>
      <c r="I970" s="27"/>
      <c r="J970" s="31">
        <v>30</v>
      </c>
      <c r="K970" s="59"/>
      <c r="L970" s="60"/>
      <c r="Q970" s="43"/>
      <c r="R970" s="43"/>
      <c r="S970" s="43"/>
      <c r="T970" s="43"/>
      <c r="U970" s="43"/>
      <c r="V970" s="43"/>
      <c r="W970" s="43"/>
      <c r="X970" s="43"/>
      <c r="Y970" s="43"/>
      <c r="Z970" s="44"/>
      <c r="AA970" s="43"/>
    </row>
    <row r="971" spans="1:27" ht="17.25" customHeight="1" x14ac:dyDescent="0.15">
      <c r="A971" s="81" t="s">
        <v>3717</v>
      </c>
      <c r="B971" s="81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Q971" s="43"/>
      <c r="R971" s="43"/>
      <c r="S971" s="43"/>
      <c r="T971" s="43"/>
      <c r="U971" s="43"/>
      <c r="V971" s="43"/>
      <c r="W971" s="43"/>
      <c r="X971" s="43"/>
      <c r="Y971" s="43"/>
      <c r="Z971" s="44"/>
      <c r="AA971" s="43"/>
    </row>
    <row r="972" spans="1:27" ht="15" customHeight="1" x14ac:dyDescent="0.15">
      <c r="A972" s="27" t="s">
        <v>2219</v>
      </c>
      <c r="B972" s="28" t="s">
        <v>1</v>
      </c>
      <c r="C972" s="27" t="s">
        <v>2</v>
      </c>
      <c r="D972" s="28" t="s">
        <v>152</v>
      </c>
      <c r="E972" s="27" t="s">
        <v>161</v>
      </c>
      <c r="F972" s="27" t="s">
        <v>3</v>
      </c>
      <c r="G972" s="28" t="s">
        <v>4</v>
      </c>
      <c r="H972" s="27" t="s">
        <v>5</v>
      </c>
      <c r="I972" s="27" t="s">
        <v>6</v>
      </c>
      <c r="J972" s="27" t="s">
        <v>7</v>
      </c>
      <c r="K972" s="55" t="s">
        <v>3915</v>
      </c>
      <c r="L972" s="56" t="s">
        <v>241</v>
      </c>
      <c r="Q972" s="43"/>
      <c r="R972" s="43"/>
      <c r="S972" s="43"/>
      <c r="T972" s="43"/>
      <c r="U972" s="43"/>
      <c r="V972" s="43"/>
      <c r="W972" s="43"/>
      <c r="X972" s="43"/>
      <c r="Y972" s="43"/>
      <c r="Z972" s="44"/>
      <c r="AA972" s="43"/>
    </row>
    <row r="973" spans="1:27" ht="15" customHeight="1" x14ac:dyDescent="0.15">
      <c r="A973" s="27">
        <v>31</v>
      </c>
      <c r="B973" s="28" t="s">
        <v>76</v>
      </c>
      <c r="C973" s="27">
        <v>3</v>
      </c>
      <c r="D973" s="28" t="s">
        <v>153</v>
      </c>
      <c r="E973" s="27" t="s">
        <v>588</v>
      </c>
      <c r="F973" s="27" t="s">
        <v>3778</v>
      </c>
      <c r="G973" s="28" t="s">
        <v>3779</v>
      </c>
      <c r="H973" s="27" t="s">
        <v>9</v>
      </c>
      <c r="I973" s="27" t="s">
        <v>13</v>
      </c>
      <c r="J973" s="27" t="s">
        <v>14</v>
      </c>
      <c r="K973" s="70" t="s">
        <v>4659</v>
      </c>
      <c r="L973" s="69" t="s">
        <v>3939</v>
      </c>
      <c r="Q973" s="43"/>
      <c r="R973" s="43"/>
      <c r="S973" s="43"/>
      <c r="T973" s="43"/>
      <c r="U973" s="43"/>
      <c r="V973" s="43"/>
      <c r="W973" s="43"/>
      <c r="X973" s="43"/>
      <c r="Y973" s="43"/>
      <c r="Z973" s="44"/>
      <c r="AA973" s="43"/>
    </row>
    <row r="974" spans="1:27" ht="15" customHeight="1" x14ac:dyDescent="0.15">
      <c r="A974" s="27">
        <v>32</v>
      </c>
      <c r="B974" s="28" t="s">
        <v>76</v>
      </c>
      <c r="C974" s="27">
        <v>3</v>
      </c>
      <c r="D974" s="28" t="s">
        <v>153</v>
      </c>
      <c r="E974" s="27" t="s">
        <v>609</v>
      </c>
      <c r="F974" s="27" t="s">
        <v>3780</v>
      </c>
      <c r="G974" s="28" t="s">
        <v>3781</v>
      </c>
      <c r="H974" s="27" t="s">
        <v>9</v>
      </c>
      <c r="I974" s="27" t="s">
        <v>52</v>
      </c>
      <c r="J974" s="27" t="s">
        <v>14</v>
      </c>
      <c r="K974" s="70" t="s">
        <v>4660</v>
      </c>
      <c r="L974" s="69" t="s">
        <v>3939</v>
      </c>
      <c r="Q974" s="43"/>
      <c r="R974" s="43"/>
      <c r="S974" s="43"/>
      <c r="T974" s="43"/>
      <c r="U974" s="43"/>
      <c r="V974" s="43"/>
      <c r="W974" s="43"/>
      <c r="X974" s="43"/>
      <c r="Y974" s="43"/>
      <c r="Z974" s="44"/>
      <c r="AA974" s="43"/>
    </row>
    <row r="975" spans="1:27" ht="15" customHeight="1" x14ac:dyDescent="0.15">
      <c r="A975" s="27">
        <v>33</v>
      </c>
      <c r="B975" s="28" t="s">
        <v>76</v>
      </c>
      <c r="C975" s="27">
        <v>3</v>
      </c>
      <c r="D975" s="28" t="s">
        <v>153</v>
      </c>
      <c r="E975" s="27" t="s">
        <v>609</v>
      </c>
      <c r="F975" s="27" t="s">
        <v>3782</v>
      </c>
      <c r="G975" s="28" t="s">
        <v>3783</v>
      </c>
      <c r="H975" s="27" t="s">
        <v>9</v>
      </c>
      <c r="I975" s="27" t="s">
        <v>52</v>
      </c>
      <c r="J975" s="27" t="s">
        <v>14</v>
      </c>
      <c r="K975" s="70" t="s">
        <v>4661</v>
      </c>
      <c r="L975" s="69" t="s">
        <v>3939</v>
      </c>
      <c r="Q975" s="43"/>
      <c r="R975" s="43"/>
      <c r="S975" s="43"/>
      <c r="T975" s="43"/>
      <c r="U975" s="43"/>
      <c r="V975" s="43"/>
      <c r="W975" s="43"/>
      <c r="X975" s="43"/>
      <c r="Y975" s="43"/>
      <c r="Z975" s="44"/>
      <c r="AA975" s="43"/>
    </row>
    <row r="976" spans="1:27" ht="15" customHeight="1" x14ac:dyDescent="0.15">
      <c r="A976" s="27">
        <v>34</v>
      </c>
      <c r="B976" s="28" t="s">
        <v>76</v>
      </c>
      <c r="C976" s="27">
        <v>3</v>
      </c>
      <c r="D976" s="28" t="s">
        <v>153</v>
      </c>
      <c r="E976" s="27" t="s">
        <v>634</v>
      </c>
      <c r="F976" s="27" t="s">
        <v>3784</v>
      </c>
      <c r="G976" s="28" t="s">
        <v>3785</v>
      </c>
      <c r="H976" s="27" t="s">
        <v>9</v>
      </c>
      <c r="I976" s="27" t="s">
        <v>175</v>
      </c>
      <c r="J976" s="27" t="s">
        <v>14</v>
      </c>
      <c r="K976" s="59"/>
      <c r="L976" s="61" t="s">
        <v>3930</v>
      </c>
      <c r="Q976" s="43"/>
      <c r="R976" s="43"/>
      <c r="S976" s="43"/>
      <c r="T976" s="43"/>
      <c r="U976" s="43"/>
      <c r="V976" s="43"/>
      <c r="W976" s="43"/>
      <c r="X976" s="43"/>
      <c r="Y976" s="43"/>
      <c r="Z976" s="44"/>
      <c r="AA976" s="43"/>
    </row>
    <row r="977" spans="1:27" ht="15" customHeight="1" x14ac:dyDescent="0.15">
      <c r="A977" s="27">
        <v>35</v>
      </c>
      <c r="B977" s="28" t="s">
        <v>76</v>
      </c>
      <c r="C977" s="27">
        <v>3</v>
      </c>
      <c r="D977" s="28" t="s">
        <v>153</v>
      </c>
      <c r="E977" s="27" t="s">
        <v>699</v>
      </c>
      <c r="F977" s="27" t="s">
        <v>3786</v>
      </c>
      <c r="G977" s="28" t="s">
        <v>3787</v>
      </c>
      <c r="H977" s="27" t="s">
        <v>9</v>
      </c>
      <c r="I977" s="27" t="s">
        <v>13</v>
      </c>
      <c r="J977" s="27" t="s">
        <v>14</v>
      </c>
      <c r="K977" s="70" t="s">
        <v>4662</v>
      </c>
      <c r="L977" s="69" t="s">
        <v>3939</v>
      </c>
      <c r="Q977" s="43"/>
      <c r="R977" s="43"/>
      <c r="S977" s="43"/>
      <c r="T977" s="43"/>
      <c r="U977" s="43"/>
      <c r="V977" s="43"/>
      <c r="W977" s="43"/>
      <c r="X977" s="43"/>
      <c r="Y977" s="43"/>
      <c r="Z977" s="44"/>
      <c r="AA977" s="43"/>
    </row>
    <row r="978" spans="1:27" ht="15" customHeight="1" x14ac:dyDescent="0.15">
      <c r="A978" s="27">
        <v>36</v>
      </c>
      <c r="B978" s="28" t="s">
        <v>76</v>
      </c>
      <c r="C978" s="27">
        <v>3</v>
      </c>
      <c r="D978" s="28" t="s">
        <v>153</v>
      </c>
      <c r="E978" s="27" t="s">
        <v>699</v>
      </c>
      <c r="F978" s="27" t="s">
        <v>3788</v>
      </c>
      <c r="G978" s="28" t="s">
        <v>3789</v>
      </c>
      <c r="H978" s="27" t="s">
        <v>9</v>
      </c>
      <c r="I978" s="27" t="s">
        <v>52</v>
      </c>
      <c r="J978" s="27" t="s">
        <v>14</v>
      </c>
      <c r="K978" s="70" t="s">
        <v>4663</v>
      </c>
      <c r="L978" s="69" t="s">
        <v>3939</v>
      </c>
      <c r="Q978" s="43"/>
      <c r="R978" s="43"/>
      <c r="S978" s="43"/>
      <c r="T978" s="43"/>
      <c r="U978" s="43"/>
      <c r="V978" s="43"/>
      <c r="W978" s="43"/>
      <c r="X978" s="43"/>
      <c r="Y978" s="43"/>
      <c r="Z978" s="44"/>
      <c r="AA978" s="43"/>
    </row>
    <row r="979" spans="1:27" ht="15" customHeight="1" x14ac:dyDescent="0.15">
      <c r="A979" s="27">
        <v>37</v>
      </c>
      <c r="B979" s="28" t="s">
        <v>60</v>
      </c>
      <c r="C979" s="27">
        <v>3</v>
      </c>
      <c r="D979" s="28" t="s">
        <v>153</v>
      </c>
      <c r="E979" s="27" t="s">
        <v>728</v>
      </c>
      <c r="F979" s="27" t="s">
        <v>3790</v>
      </c>
      <c r="G979" s="28" t="s">
        <v>3791</v>
      </c>
      <c r="H979" s="27" t="s">
        <v>15</v>
      </c>
      <c r="I979" s="27" t="s">
        <v>10</v>
      </c>
      <c r="J979" s="27" t="s">
        <v>14</v>
      </c>
      <c r="K979" s="70" t="s">
        <v>4664</v>
      </c>
      <c r="L979" s="69" t="s">
        <v>3939</v>
      </c>
      <c r="Q979" s="43"/>
      <c r="R979" s="43"/>
      <c r="S979" s="43"/>
      <c r="T979" s="43"/>
      <c r="U979" s="43"/>
      <c r="V979" s="43"/>
      <c r="W979" s="43"/>
      <c r="X979" s="43"/>
      <c r="Y979" s="43"/>
      <c r="Z979" s="44"/>
      <c r="AA979" s="43"/>
    </row>
    <row r="980" spans="1:27" ht="15" customHeight="1" x14ac:dyDescent="0.15">
      <c r="A980" s="27">
        <v>38</v>
      </c>
      <c r="B980" s="28" t="s">
        <v>60</v>
      </c>
      <c r="C980" s="27">
        <v>3</v>
      </c>
      <c r="D980" s="28" t="s">
        <v>153</v>
      </c>
      <c r="E980" s="27" t="s">
        <v>728</v>
      </c>
      <c r="F980" s="27" t="s">
        <v>3792</v>
      </c>
      <c r="G980" s="28" t="s">
        <v>3793</v>
      </c>
      <c r="H980" s="27" t="s">
        <v>15</v>
      </c>
      <c r="I980" s="27" t="s">
        <v>176</v>
      </c>
      <c r="J980" s="27" t="s">
        <v>14</v>
      </c>
      <c r="K980" s="70" t="s">
        <v>4665</v>
      </c>
      <c r="L980" s="69" t="s">
        <v>3939</v>
      </c>
      <c r="Q980" s="43"/>
      <c r="R980" s="43"/>
      <c r="S980" s="43"/>
      <c r="T980" s="43"/>
      <c r="U980" s="43"/>
      <c r="V980" s="43"/>
      <c r="W980" s="43"/>
      <c r="X980" s="43"/>
      <c r="Y980" s="43"/>
      <c r="Z980" s="44"/>
      <c r="AA980" s="43"/>
    </row>
    <row r="981" spans="1:27" ht="15" customHeight="1" x14ac:dyDescent="0.15">
      <c r="A981" s="27">
        <v>39</v>
      </c>
      <c r="B981" s="28" t="s">
        <v>60</v>
      </c>
      <c r="C981" s="27">
        <v>3</v>
      </c>
      <c r="D981" s="28" t="s">
        <v>153</v>
      </c>
      <c r="E981" s="27" t="s">
        <v>728</v>
      </c>
      <c r="F981" s="27" t="s">
        <v>3794</v>
      </c>
      <c r="G981" s="28" t="s">
        <v>3795</v>
      </c>
      <c r="H981" s="27" t="s">
        <v>15</v>
      </c>
      <c r="I981" s="27" t="s">
        <v>93</v>
      </c>
      <c r="J981" s="27" t="s">
        <v>14</v>
      </c>
      <c r="K981" s="70" t="s">
        <v>4666</v>
      </c>
      <c r="L981" s="69" t="s">
        <v>3939</v>
      </c>
      <c r="Q981" s="43"/>
      <c r="R981" s="43"/>
      <c r="S981" s="43"/>
      <c r="T981" s="43"/>
      <c r="U981" s="43"/>
      <c r="V981" s="43"/>
      <c r="W981" s="43"/>
      <c r="X981" s="43"/>
      <c r="Y981" s="43"/>
      <c r="Z981" s="44"/>
      <c r="AA981" s="43"/>
    </row>
    <row r="982" spans="1:27" ht="15" customHeight="1" x14ac:dyDescent="0.15">
      <c r="A982" s="27">
        <v>40</v>
      </c>
      <c r="B982" s="28" t="s">
        <v>60</v>
      </c>
      <c r="C982" s="27">
        <v>3</v>
      </c>
      <c r="D982" s="28" t="s">
        <v>153</v>
      </c>
      <c r="E982" s="27" t="s">
        <v>728</v>
      </c>
      <c r="F982" s="27" t="s">
        <v>3796</v>
      </c>
      <c r="G982" s="28" t="s">
        <v>3797</v>
      </c>
      <c r="H982" s="27" t="s">
        <v>15</v>
      </c>
      <c r="I982" s="27" t="s">
        <v>13</v>
      </c>
      <c r="J982" s="27" t="s">
        <v>14</v>
      </c>
      <c r="K982" s="70" t="s">
        <v>4667</v>
      </c>
      <c r="L982" s="69" t="s">
        <v>3939</v>
      </c>
      <c r="Q982" s="43"/>
      <c r="R982" s="43"/>
      <c r="S982" s="43"/>
      <c r="T982" s="43"/>
      <c r="U982" s="43"/>
      <c r="V982" s="43"/>
      <c r="W982" s="43"/>
      <c r="X982" s="43"/>
      <c r="Y982" s="43"/>
      <c r="Z982" s="44"/>
      <c r="AA982" s="43"/>
    </row>
    <row r="983" spans="1:27" ht="15" customHeight="1" x14ac:dyDescent="0.15">
      <c r="A983" s="27">
        <v>41</v>
      </c>
      <c r="B983" s="28" t="s">
        <v>39</v>
      </c>
      <c r="C983" s="27">
        <v>3</v>
      </c>
      <c r="D983" s="28" t="s">
        <v>153</v>
      </c>
      <c r="E983" s="27" t="s">
        <v>776</v>
      </c>
      <c r="F983" s="27" t="s">
        <v>3798</v>
      </c>
      <c r="G983" s="28" t="s">
        <v>3799</v>
      </c>
      <c r="H983" s="27" t="s">
        <v>9</v>
      </c>
      <c r="I983" s="27" t="s">
        <v>175</v>
      </c>
      <c r="J983" s="27" t="s">
        <v>14</v>
      </c>
      <c r="K983" s="70" t="s">
        <v>4668</v>
      </c>
      <c r="L983" s="69" t="s">
        <v>3939</v>
      </c>
      <c r="Q983" s="43"/>
      <c r="R983" s="43"/>
      <c r="S983" s="43"/>
      <c r="T983" s="43"/>
      <c r="U983" s="43"/>
      <c r="V983" s="43"/>
      <c r="W983" s="43"/>
      <c r="X983" s="43"/>
      <c r="Y983" s="43"/>
      <c r="Z983" s="44"/>
      <c r="AA983" s="43"/>
    </row>
    <row r="984" spans="1:27" ht="15" customHeight="1" x14ac:dyDescent="0.15">
      <c r="A984" s="27">
        <v>42</v>
      </c>
      <c r="B984" s="28" t="s">
        <v>39</v>
      </c>
      <c r="C984" s="27">
        <v>3</v>
      </c>
      <c r="D984" s="28" t="s">
        <v>153</v>
      </c>
      <c r="E984" s="27" t="s">
        <v>776</v>
      </c>
      <c r="F984" s="27" t="s">
        <v>3800</v>
      </c>
      <c r="G984" s="28" t="s">
        <v>3801</v>
      </c>
      <c r="H984" s="27" t="s">
        <v>9</v>
      </c>
      <c r="I984" s="27" t="s">
        <v>93</v>
      </c>
      <c r="J984" s="27" t="s">
        <v>14</v>
      </c>
      <c r="K984" s="70" t="s">
        <v>4669</v>
      </c>
      <c r="L984" s="69" t="s">
        <v>3939</v>
      </c>
      <c r="Q984" s="43"/>
      <c r="R984" s="43"/>
      <c r="S984" s="43"/>
      <c r="T984" s="43"/>
      <c r="U984" s="43"/>
      <c r="V984" s="43"/>
      <c r="W984" s="43"/>
      <c r="X984" s="43"/>
      <c r="Y984" s="43"/>
      <c r="Z984" s="44"/>
      <c r="AA984" s="43"/>
    </row>
    <row r="985" spans="1:27" ht="15" customHeight="1" x14ac:dyDescent="0.15">
      <c r="A985" s="27">
        <v>43</v>
      </c>
      <c r="B985" s="28" t="s">
        <v>39</v>
      </c>
      <c r="C985" s="27">
        <v>3</v>
      </c>
      <c r="D985" s="28" t="s">
        <v>153</v>
      </c>
      <c r="E985" s="27" t="s">
        <v>776</v>
      </c>
      <c r="F985" s="27" t="s">
        <v>3802</v>
      </c>
      <c r="G985" s="28" t="s">
        <v>3803</v>
      </c>
      <c r="H985" s="27" t="s">
        <v>15</v>
      </c>
      <c r="I985" s="27" t="s">
        <v>52</v>
      </c>
      <c r="J985" s="27" t="s">
        <v>14</v>
      </c>
      <c r="K985" s="70" t="s">
        <v>4670</v>
      </c>
      <c r="L985" s="69" t="s">
        <v>3939</v>
      </c>
      <c r="Q985" s="43"/>
      <c r="R985" s="43"/>
      <c r="S985" s="43"/>
      <c r="T985" s="43"/>
      <c r="U985" s="43"/>
      <c r="V985" s="43"/>
      <c r="W985" s="43"/>
      <c r="X985" s="43"/>
      <c r="Y985" s="43"/>
      <c r="Z985" s="44"/>
      <c r="AA985" s="43"/>
    </row>
    <row r="986" spans="1:27" ht="15" customHeight="1" x14ac:dyDescent="0.15">
      <c r="A986" s="27">
        <v>44</v>
      </c>
      <c r="B986" s="28" t="s">
        <v>39</v>
      </c>
      <c r="C986" s="27">
        <v>3</v>
      </c>
      <c r="D986" s="28" t="s">
        <v>153</v>
      </c>
      <c r="E986" s="27" t="s">
        <v>776</v>
      </c>
      <c r="F986" s="27" t="s">
        <v>2740</v>
      </c>
      <c r="G986" s="28" t="s">
        <v>3804</v>
      </c>
      <c r="H986" s="27" t="s">
        <v>9</v>
      </c>
      <c r="I986" s="27" t="s">
        <v>13</v>
      </c>
      <c r="J986" s="27" t="s">
        <v>14</v>
      </c>
      <c r="K986" s="70" t="s">
        <v>4671</v>
      </c>
      <c r="L986" s="69" t="s">
        <v>3939</v>
      </c>
      <c r="Q986" s="43"/>
      <c r="R986" s="43"/>
      <c r="S986" s="43"/>
      <c r="T986" s="43"/>
      <c r="U986" s="43"/>
      <c r="V986" s="43"/>
      <c r="W986" s="43"/>
      <c r="X986" s="43"/>
      <c r="Y986" s="43"/>
      <c r="Z986" s="44"/>
      <c r="AA986" s="43"/>
    </row>
    <row r="987" spans="1:27" ht="15" customHeight="1" x14ac:dyDescent="0.15">
      <c r="A987" s="27">
        <v>45</v>
      </c>
      <c r="B987" s="28" t="s">
        <v>39</v>
      </c>
      <c r="C987" s="27">
        <v>3</v>
      </c>
      <c r="D987" s="28" t="s">
        <v>153</v>
      </c>
      <c r="E987" s="27" t="s">
        <v>776</v>
      </c>
      <c r="F987" s="27" t="s">
        <v>3805</v>
      </c>
      <c r="G987" s="28" t="s">
        <v>3806</v>
      </c>
      <c r="H987" s="27" t="s">
        <v>9</v>
      </c>
      <c r="I987" s="27" t="s">
        <v>13</v>
      </c>
      <c r="J987" s="27" t="s">
        <v>14</v>
      </c>
      <c r="K987" s="70" t="s">
        <v>4672</v>
      </c>
      <c r="L987" s="69" t="s">
        <v>3939</v>
      </c>
      <c r="Q987" s="43"/>
      <c r="R987" s="43"/>
      <c r="S987" s="43"/>
      <c r="T987" s="43"/>
      <c r="U987" s="43"/>
      <c r="V987" s="43"/>
      <c r="W987" s="43"/>
      <c r="X987" s="43"/>
      <c r="Y987" s="43"/>
      <c r="Z987" s="44"/>
      <c r="AA987" s="43"/>
    </row>
    <row r="988" spans="1:27" ht="15" customHeight="1" x14ac:dyDescent="0.15">
      <c r="A988" s="27">
        <v>46</v>
      </c>
      <c r="B988" s="28" t="s">
        <v>39</v>
      </c>
      <c r="C988" s="27">
        <v>3</v>
      </c>
      <c r="D988" s="28" t="s">
        <v>153</v>
      </c>
      <c r="E988" s="27" t="s">
        <v>776</v>
      </c>
      <c r="F988" s="27" t="s">
        <v>3807</v>
      </c>
      <c r="G988" s="28" t="s">
        <v>3808</v>
      </c>
      <c r="H988" s="27" t="s">
        <v>15</v>
      </c>
      <c r="I988" s="27" t="s">
        <v>13</v>
      </c>
      <c r="J988" s="27" t="s">
        <v>14</v>
      </c>
      <c r="K988" s="70" t="s">
        <v>4673</v>
      </c>
      <c r="L988" s="69" t="s">
        <v>3939</v>
      </c>
      <c r="Q988" s="43"/>
      <c r="R988" s="43"/>
      <c r="S988" s="43"/>
      <c r="T988" s="43"/>
      <c r="U988" s="43"/>
      <c r="V988" s="43"/>
      <c r="W988" s="43"/>
      <c r="X988" s="43"/>
      <c r="Y988" s="43"/>
      <c r="Z988" s="44"/>
      <c r="AA988" s="43"/>
    </row>
    <row r="989" spans="1:27" ht="15" customHeight="1" x14ac:dyDescent="0.15">
      <c r="A989" s="27">
        <v>47</v>
      </c>
      <c r="B989" s="28" t="s">
        <v>69</v>
      </c>
      <c r="C989" s="27">
        <v>3</v>
      </c>
      <c r="D989" s="28" t="s">
        <v>153</v>
      </c>
      <c r="E989" s="27" t="s">
        <v>812</v>
      </c>
      <c r="F989" s="27" t="s">
        <v>3809</v>
      </c>
      <c r="G989" s="28" t="s">
        <v>3810</v>
      </c>
      <c r="H989" s="27" t="s">
        <v>9</v>
      </c>
      <c r="I989" s="27" t="s">
        <v>93</v>
      </c>
      <c r="J989" s="27" t="s">
        <v>14</v>
      </c>
      <c r="K989" s="70" t="s">
        <v>4674</v>
      </c>
      <c r="L989" s="69" t="s">
        <v>3939</v>
      </c>
      <c r="Q989" s="43"/>
      <c r="R989" s="43"/>
      <c r="S989" s="43"/>
      <c r="T989" s="43"/>
      <c r="U989" s="43"/>
      <c r="V989" s="43"/>
      <c r="W989" s="43"/>
      <c r="X989" s="43"/>
      <c r="Y989" s="43"/>
      <c r="Z989" s="44"/>
      <c r="AA989" s="43"/>
    </row>
    <row r="990" spans="1:27" ht="15" customHeight="1" x14ac:dyDescent="0.15">
      <c r="A990" s="27">
        <v>48</v>
      </c>
      <c r="B990" s="28" t="s">
        <v>69</v>
      </c>
      <c r="C990" s="27">
        <v>3</v>
      </c>
      <c r="D990" s="28" t="s">
        <v>153</v>
      </c>
      <c r="E990" s="27" t="s">
        <v>812</v>
      </c>
      <c r="F990" s="27" t="s">
        <v>3811</v>
      </c>
      <c r="G990" s="28" t="s">
        <v>3812</v>
      </c>
      <c r="H990" s="27" t="s">
        <v>9</v>
      </c>
      <c r="I990" s="27" t="s">
        <v>13</v>
      </c>
      <c r="J990" s="27" t="s">
        <v>14</v>
      </c>
      <c r="K990" s="70" t="s">
        <v>4675</v>
      </c>
      <c r="L990" s="69" t="s">
        <v>3939</v>
      </c>
      <c r="Q990" s="43"/>
      <c r="R990" s="43"/>
      <c r="S990" s="43"/>
      <c r="T990" s="43"/>
      <c r="U990" s="43"/>
      <c r="V990" s="43"/>
      <c r="W990" s="43"/>
      <c r="X990" s="43"/>
      <c r="Y990" s="43"/>
      <c r="Z990" s="44"/>
      <c r="AA990" s="43"/>
    </row>
    <row r="991" spans="1:27" ht="15" customHeight="1" x14ac:dyDescent="0.15">
      <c r="A991" s="27">
        <v>49</v>
      </c>
      <c r="B991" s="28" t="s">
        <v>69</v>
      </c>
      <c r="C991" s="27">
        <v>3</v>
      </c>
      <c r="D991" s="28" t="s">
        <v>153</v>
      </c>
      <c r="E991" s="27" t="s">
        <v>812</v>
      </c>
      <c r="F991" s="27" t="s">
        <v>3813</v>
      </c>
      <c r="G991" s="28" t="s">
        <v>3814</v>
      </c>
      <c r="H991" s="27" t="s">
        <v>9</v>
      </c>
      <c r="I991" s="27" t="s">
        <v>93</v>
      </c>
      <c r="J991" s="27" t="s">
        <v>14</v>
      </c>
      <c r="K991" s="70" t="s">
        <v>4676</v>
      </c>
      <c r="L991" s="69" t="s">
        <v>3939</v>
      </c>
      <c r="Q991" s="43"/>
      <c r="R991" s="43"/>
      <c r="S991" s="43"/>
      <c r="T991" s="43"/>
      <c r="U991" s="43"/>
      <c r="V991" s="43"/>
      <c r="W991" s="43"/>
      <c r="X991" s="43"/>
      <c r="Y991" s="43"/>
      <c r="Z991" s="44"/>
      <c r="AA991" s="43"/>
    </row>
    <row r="992" spans="1:27" ht="15" customHeight="1" x14ac:dyDescent="0.15">
      <c r="A992" s="27">
        <v>50</v>
      </c>
      <c r="B992" s="28" t="s">
        <v>69</v>
      </c>
      <c r="C992" s="27">
        <v>3</v>
      </c>
      <c r="D992" s="28" t="s">
        <v>153</v>
      </c>
      <c r="E992" s="27" t="s">
        <v>812</v>
      </c>
      <c r="F992" s="27" t="s">
        <v>3815</v>
      </c>
      <c r="G992" s="28" t="s">
        <v>3816</v>
      </c>
      <c r="H992" s="27" t="s">
        <v>9</v>
      </c>
      <c r="I992" s="27" t="s">
        <v>13</v>
      </c>
      <c r="J992" s="27" t="s">
        <v>14</v>
      </c>
      <c r="K992" s="70" t="s">
        <v>4677</v>
      </c>
      <c r="L992" s="69" t="s">
        <v>3939</v>
      </c>
      <c r="Q992" s="43"/>
      <c r="R992" s="43"/>
      <c r="S992" s="43"/>
      <c r="T992" s="43"/>
      <c r="U992" s="43"/>
      <c r="V992" s="43"/>
      <c r="W992" s="43"/>
      <c r="X992" s="43"/>
      <c r="Y992" s="43"/>
      <c r="Z992" s="44"/>
      <c r="AA992" s="43"/>
    </row>
    <row r="993" spans="1:27" ht="15" customHeight="1" x14ac:dyDescent="0.15">
      <c r="A993" s="27">
        <v>51</v>
      </c>
      <c r="B993" s="28" t="s">
        <v>69</v>
      </c>
      <c r="C993" s="27">
        <v>3</v>
      </c>
      <c r="D993" s="28" t="s">
        <v>153</v>
      </c>
      <c r="E993" s="27" t="s">
        <v>812</v>
      </c>
      <c r="F993" s="27" t="s">
        <v>3817</v>
      </c>
      <c r="G993" s="28" t="s">
        <v>3818</v>
      </c>
      <c r="H993" s="27" t="s">
        <v>9</v>
      </c>
      <c r="I993" s="27" t="s">
        <v>93</v>
      </c>
      <c r="J993" s="27" t="s">
        <v>14</v>
      </c>
      <c r="K993" s="70" t="s">
        <v>4678</v>
      </c>
      <c r="L993" s="69" t="s">
        <v>3939</v>
      </c>
      <c r="Q993" s="43"/>
      <c r="R993" s="43"/>
      <c r="S993" s="43"/>
      <c r="T993" s="43"/>
      <c r="U993" s="43"/>
      <c r="V993" s="43"/>
      <c r="W993" s="43"/>
      <c r="X993" s="43"/>
      <c r="Y993" s="43"/>
      <c r="Z993" s="44"/>
      <c r="AA993" s="43"/>
    </row>
    <row r="994" spans="1:27" ht="15" customHeight="1" x14ac:dyDescent="0.15">
      <c r="A994" s="27">
        <v>52</v>
      </c>
      <c r="B994" s="28" t="s">
        <v>12</v>
      </c>
      <c r="C994" s="27">
        <v>3</v>
      </c>
      <c r="D994" s="28" t="s">
        <v>153</v>
      </c>
      <c r="E994" s="27" t="s">
        <v>837</v>
      </c>
      <c r="F994" s="27" t="s">
        <v>3819</v>
      </c>
      <c r="G994" s="28" t="s">
        <v>3820</v>
      </c>
      <c r="H994" s="27" t="s">
        <v>15</v>
      </c>
      <c r="I994" s="27" t="s">
        <v>93</v>
      </c>
      <c r="J994" s="27" t="s">
        <v>14</v>
      </c>
      <c r="K994" s="70" t="s">
        <v>4679</v>
      </c>
      <c r="L994" s="69" t="s">
        <v>3939</v>
      </c>
      <c r="Q994" s="43"/>
      <c r="R994" s="43"/>
      <c r="S994" s="43"/>
      <c r="T994" s="43"/>
      <c r="U994" s="43"/>
      <c r="V994" s="43"/>
      <c r="W994" s="43"/>
      <c r="X994" s="43"/>
      <c r="Y994" s="43"/>
      <c r="Z994" s="44"/>
      <c r="AA994" s="43"/>
    </row>
    <row r="995" spans="1:27" ht="15" customHeight="1" x14ac:dyDescent="0.15">
      <c r="A995" s="27">
        <v>53</v>
      </c>
      <c r="B995" s="28" t="s">
        <v>12</v>
      </c>
      <c r="C995" s="27">
        <v>3</v>
      </c>
      <c r="D995" s="28" t="s">
        <v>153</v>
      </c>
      <c r="E995" s="27" t="s">
        <v>837</v>
      </c>
      <c r="F995" s="27" t="s">
        <v>3821</v>
      </c>
      <c r="G995" s="28" t="s">
        <v>3822</v>
      </c>
      <c r="H995" s="27" t="s">
        <v>9</v>
      </c>
      <c r="I995" s="27" t="s">
        <v>13</v>
      </c>
      <c r="J995" s="27" t="s">
        <v>14</v>
      </c>
      <c r="K995" s="70" t="s">
        <v>4680</v>
      </c>
      <c r="L995" s="69" t="s">
        <v>3939</v>
      </c>
      <c r="Q995" s="43"/>
      <c r="R995" s="43"/>
      <c r="S995" s="43"/>
      <c r="T995" s="43"/>
      <c r="U995" s="43"/>
      <c r="V995" s="43"/>
      <c r="W995" s="43"/>
      <c r="X995" s="43"/>
      <c r="Y995" s="43"/>
      <c r="Z995" s="44"/>
      <c r="AA995" s="43"/>
    </row>
    <row r="996" spans="1:27" ht="15" customHeight="1" x14ac:dyDescent="0.15">
      <c r="A996" s="27">
        <v>54</v>
      </c>
      <c r="B996" s="28" t="s">
        <v>12</v>
      </c>
      <c r="C996" s="27">
        <v>3</v>
      </c>
      <c r="D996" s="28" t="s">
        <v>153</v>
      </c>
      <c r="E996" s="27" t="s">
        <v>837</v>
      </c>
      <c r="F996" s="27" t="s">
        <v>3823</v>
      </c>
      <c r="G996" s="28" t="s">
        <v>3824</v>
      </c>
      <c r="H996" s="27" t="s">
        <v>9</v>
      </c>
      <c r="I996" s="27" t="s">
        <v>13</v>
      </c>
      <c r="J996" s="27" t="s">
        <v>14</v>
      </c>
      <c r="K996" s="70" t="s">
        <v>4681</v>
      </c>
      <c r="L996" s="69" t="s">
        <v>3939</v>
      </c>
      <c r="Q996" s="43"/>
      <c r="R996" s="43"/>
      <c r="S996" s="43"/>
      <c r="T996" s="43"/>
      <c r="U996" s="43"/>
      <c r="V996" s="43"/>
      <c r="W996" s="43"/>
      <c r="X996" s="43"/>
      <c r="Y996" s="43"/>
      <c r="Z996" s="44"/>
      <c r="AA996" s="43"/>
    </row>
    <row r="997" spans="1:27" ht="15" customHeight="1" x14ac:dyDescent="0.15">
      <c r="A997" s="27">
        <v>55</v>
      </c>
      <c r="B997" s="28" t="s">
        <v>12</v>
      </c>
      <c r="C997" s="27">
        <v>3</v>
      </c>
      <c r="D997" s="28" t="s">
        <v>153</v>
      </c>
      <c r="E997" s="27" t="s">
        <v>837</v>
      </c>
      <c r="F997" s="27" t="s">
        <v>3825</v>
      </c>
      <c r="G997" s="28" t="s">
        <v>3826</v>
      </c>
      <c r="H997" s="27" t="s">
        <v>9</v>
      </c>
      <c r="I997" s="27" t="s">
        <v>93</v>
      </c>
      <c r="J997" s="27" t="s">
        <v>14</v>
      </c>
      <c r="K997" s="70" t="s">
        <v>4682</v>
      </c>
      <c r="L997" s="69" t="s">
        <v>3939</v>
      </c>
      <c r="Q997" s="43"/>
      <c r="R997" s="43"/>
      <c r="S997" s="43"/>
      <c r="T997" s="43"/>
      <c r="U997" s="43"/>
      <c r="V997" s="43"/>
      <c r="W997" s="43"/>
      <c r="X997" s="43"/>
      <c r="Y997" s="43"/>
      <c r="Z997" s="44"/>
      <c r="AA997" s="43"/>
    </row>
    <row r="998" spans="1:27" ht="15" customHeight="1" x14ac:dyDescent="0.15">
      <c r="A998" s="27">
        <v>56</v>
      </c>
      <c r="B998" s="28" t="s">
        <v>12</v>
      </c>
      <c r="C998" s="27">
        <v>3</v>
      </c>
      <c r="D998" s="28" t="s">
        <v>153</v>
      </c>
      <c r="E998" s="27" t="s">
        <v>837</v>
      </c>
      <c r="F998" s="27" t="s">
        <v>3827</v>
      </c>
      <c r="G998" s="28" t="s">
        <v>3828</v>
      </c>
      <c r="H998" s="27" t="s">
        <v>9</v>
      </c>
      <c r="I998" s="27" t="s">
        <v>93</v>
      </c>
      <c r="J998" s="27" t="s">
        <v>14</v>
      </c>
      <c r="K998" s="70" t="s">
        <v>4683</v>
      </c>
      <c r="L998" s="69" t="s">
        <v>3939</v>
      </c>
      <c r="Q998" s="43"/>
      <c r="R998" s="43"/>
      <c r="S998" s="43"/>
      <c r="T998" s="43"/>
      <c r="U998" s="43"/>
      <c r="V998" s="43"/>
      <c r="W998" s="43"/>
      <c r="X998" s="43"/>
      <c r="Y998" s="43"/>
      <c r="Z998" s="44"/>
      <c r="AA998" s="43"/>
    </row>
    <row r="999" spans="1:27" ht="15" customHeight="1" x14ac:dyDescent="0.15">
      <c r="A999" s="27">
        <v>57</v>
      </c>
      <c r="B999" s="28" t="s">
        <v>12</v>
      </c>
      <c r="C999" s="27">
        <v>3</v>
      </c>
      <c r="D999" s="28" t="s">
        <v>153</v>
      </c>
      <c r="E999" s="27" t="s">
        <v>837</v>
      </c>
      <c r="F999" s="27" t="s">
        <v>3829</v>
      </c>
      <c r="G999" s="28" t="s">
        <v>3830</v>
      </c>
      <c r="H999" s="27" t="s">
        <v>9</v>
      </c>
      <c r="I999" s="27" t="s">
        <v>13</v>
      </c>
      <c r="J999" s="27" t="s">
        <v>14</v>
      </c>
      <c r="K999" s="70" t="s">
        <v>4684</v>
      </c>
      <c r="L999" s="69" t="s">
        <v>3939</v>
      </c>
      <c r="Q999" s="43"/>
      <c r="R999" s="43"/>
      <c r="S999" s="43"/>
      <c r="T999" s="43"/>
      <c r="U999" s="43"/>
      <c r="V999" s="43"/>
      <c r="W999" s="43"/>
      <c r="X999" s="43"/>
      <c r="Y999" s="43"/>
      <c r="Z999" s="44"/>
      <c r="AA999" s="43"/>
    </row>
    <row r="1000" spans="1:27" ht="15" customHeight="1" x14ac:dyDescent="0.15">
      <c r="A1000" s="27">
        <v>58</v>
      </c>
      <c r="B1000" s="28" t="s">
        <v>32</v>
      </c>
      <c r="C1000" s="27">
        <v>3</v>
      </c>
      <c r="D1000" s="28" t="s">
        <v>153</v>
      </c>
      <c r="E1000" s="27" t="s">
        <v>872</v>
      </c>
      <c r="F1000" s="27" t="s">
        <v>3831</v>
      </c>
      <c r="G1000" s="28" t="s">
        <v>3832</v>
      </c>
      <c r="H1000" s="27" t="s">
        <v>9</v>
      </c>
      <c r="I1000" s="27" t="s">
        <v>13</v>
      </c>
      <c r="J1000" s="27" t="s">
        <v>14</v>
      </c>
      <c r="K1000" s="70" t="s">
        <v>4685</v>
      </c>
      <c r="L1000" s="69" t="s">
        <v>3939</v>
      </c>
      <c r="Q1000" s="43"/>
      <c r="R1000" s="43"/>
      <c r="S1000" s="43"/>
      <c r="T1000" s="43"/>
      <c r="U1000" s="43"/>
      <c r="V1000" s="43"/>
      <c r="W1000" s="43"/>
      <c r="X1000" s="43"/>
      <c r="Y1000" s="43"/>
      <c r="Z1000" s="44"/>
      <c r="AA1000" s="43"/>
    </row>
    <row r="1001" spans="1:27" ht="15" customHeight="1" x14ac:dyDescent="0.15">
      <c r="A1001" s="27">
        <v>59</v>
      </c>
      <c r="B1001" s="28" t="s">
        <v>32</v>
      </c>
      <c r="C1001" s="27">
        <v>3</v>
      </c>
      <c r="D1001" s="28" t="s">
        <v>153</v>
      </c>
      <c r="E1001" s="27" t="s">
        <v>872</v>
      </c>
      <c r="F1001" s="27" t="s">
        <v>3833</v>
      </c>
      <c r="G1001" s="28" t="s">
        <v>3834</v>
      </c>
      <c r="H1001" s="27" t="s">
        <v>9</v>
      </c>
      <c r="I1001" s="27" t="s">
        <v>13</v>
      </c>
      <c r="J1001" s="27" t="s">
        <v>14</v>
      </c>
      <c r="K1001" s="70" t="s">
        <v>4686</v>
      </c>
      <c r="L1001" s="69" t="s">
        <v>3939</v>
      </c>
      <c r="Q1001" s="43"/>
      <c r="R1001" s="43"/>
      <c r="S1001" s="43"/>
      <c r="T1001" s="43"/>
      <c r="U1001" s="43"/>
      <c r="V1001" s="43"/>
      <c r="W1001" s="43"/>
      <c r="X1001" s="43"/>
      <c r="Y1001" s="43"/>
      <c r="Z1001" s="44"/>
      <c r="AA1001" s="43"/>
    </row>
    <row r="1002" spans="1:27" ht="15" customHeight="1" x14ac:dyDescent="0.15">
      <c r="A1002" s="27">
        <v>60</v>
      </c>
      <c r="B1002" s="28" t="s">
        <v>32</v>
      </c>
      <c r="C1002" s="27">
        <v>3</v>
      </c>
      <c r="D1002" s="28" t="s">
        <v>153</v>
      </c>
      <c r="E1002" s="27" t="s">
        <v>872</v>
      </c>
      <c r="F1002" s="27" t="s">
        <v>3835</v>
      </c>
      <c r="G1002" s="28" t="s">
        <v>3836</v>
      </c>
      <c r="H1002" s="27" t="s">
        <v>15</v>
      </c>
      <c r="I1002" s="27" t="s">
        <v>13</v>
      </c>
      <c r="J1002" s="27" t="s">
        <v>14</v>
      </c>
      <c r="K1002" s="70" t="s">
        <v>4687</v>
      </c>
      <c r="L1002" s="69" t="s">
        <v>3939</v>
      </c>
      <c r="Q1002" s="43"/>
      <c r="R1002" s="43"/>
      <c r="S1002" s="43"/>
      <c r="T1002" s="43"/>
      <c r="U1002" s="43"/>
      <c r="V1002" s="43"/>
      <c r="W1002" s="43"/>
      <c r="X1002" s="43"/>
      <c r="Y1002" s="43"/>
      <c r="Z1002" s="44"/>
      <c r="AA1002" s="43"/>
    </row>
    <row r="1003" spans="1:27" ht="15" customHeight="1" x14ac:dyDescent="0.15">
      <c r="A1003" s="27"/>
      <c r="B1003" s="28"/>
      <c r="C1003" s="27"/>
      <c r="D1003" s="28"/>
      <c r="E1003" s="27"/>
      <c r="F1003" s="27"/>
      <c r="G1003" s="28"/>
      <c r="H1003" s="27"/>
      <c r="I1003" s="27"/>
      <c r="J1003" s="31" t="s">
        <v>3923</v>
      </c>
      <c r="K1003" s="59"/>
      <c r="L1003" s="60"/>
      <c r="Q1003" s="43"/>
      <c r="R1003" s="43"/>
      <c r="S1003" s="43"/>
      <c r="T1003" s="43"/>
      <c r="U1003" s="43"/>
      <c r="V1003" s="43"/>
      <c r="W1003" s="43"/>
      <c r="X1003" s="43"/>
      <c r="Y1003" s="43"/>
      <c r="Z1003" s="44"/>
      <c r="AA1003" s="43"/>
    </row>
    <row r="1004" spans="1:27" ht="15" customHeight="1" x14ac:dyDescent="0.15">
      <c r="A1004" s="27"/>
      <c r="B1004" s="28"/>
      <c r="C1004" s="27"/>
      <c r="D1004" s="28"/>
      <c r="E1004" s="27"/>
      <c r="F1004" s="27"/>
      <c r="G1004" s="28"/>
      <c r="H1004" s="27"/>
      <c r="I1004" s="27"/>
      <c r="J1004" s="27"/>
      <c r="K1004" s="59"/>
      <c r="L1004" s="60"/>
      <c r="Q1004" s="43"/>
      <c r="R1004" s="43"/>
      <c r="S1004" s="43"/>
      <c r="T1004" s="43"/>
      <c r="U1004" s="43"/>
      <c r="V1004" s="43"/>
      <c r="W1004" s="43"/>
      <c r="X1004" s="43"/>
      <c r="Y1004" s="43"/>
      <c r="Z1004" s="44"/>
      <c r="AA1004" s="43"/>
    </row>
    <row r="1005" spans="1:27" ht="26.1" customHeight="1" x14ac:dyDescent="0.15">
      <c r="A1005" s="88" t="s">
        <v>3717</v>
      </c>
      <c r="B1005" s="89"/>
      <c r="C1005" s="89"/>
      <c r="D1005" s="89"/>
      <c r="E1005" s="89"/>
      <c r="F1005" s="89"/>
      <c r="G1005" s="89"/>
      <c r="H1005" s="89"/>
      <c r="I1005" s="89"/>
      <c r="J1005" s="89"/>
      <c r="K1005" s="89"/>
      <c r="L1005" s="90"/>
      <c r="Q1005" s="43"/>
      <c r="R1005" s="43"/>
      <c r="S1005" s="43"/>
      <c r="T1005" s="43"/>
      <c r="U1005" s="43"/>
      <c r="V1005" s="43"/>
      <c r="W1005" s="43"/>
      <c r="X1005" s="43"/>
      <c r="Y1005" s="43"/>
      <c r="Z1005" s="44"/>
      <c r="AA1005" s="43"/>
    </row>
    <row r="1006" spans="1:27" ht="26.1" customHeight="1" x14ac:dyDescent="0.15">
      <c r="A1006" s="27" t="s">
        <v>2219</v>
      </c>
      <c r="B1006" s="28" t="s">
        <v>1</v>
      </c>
      <c r="C1006" s="27" t="s">
        <v>2</v>
      </c>
      <c r="D1006" s="28" t="s">
        <v>152</v>
      </c>
      <c r="E1006" s="27" t="s">
        <v>161</v>
      </c>
      <c r="F1006" s="27" t="s">
        <v>3</v>
      </c>
      <c r="G1006" s="28" t="s">
        <v>4</v>
      </c>
      <c r="H1006" s="27" t="s">
        <v>5</v>
      </c>
      <c r="I1006" s="27" t="s">
        <v>6</v>
      </c>
      <c r="J1006" s="27" t="s">
        <v>7</v>
      </c>
      <c r="K1006" s="55" t="s">
        <v>3915</v>
      </c>
      <c r="L1006" s="56" t="s">
        <v>241</v>
      </c>
      <c r="Q1006" s="43"/>
      <c r="R1006" s="43"/>
      <c r="S1006" s="43"/>
      <c r="T1006" s="43"/>
      <c r="U1006" s="43"/>
      <c r="V1006" s="43"/>
      <c r="W1006" s="43"/>
      <c r="X1006" s="43"/>
      <c r="Y1006" s="43"/>
      <c r="Z1006" s="44"/>
      <c r="AA1006" s="43"/>
    </row>
    <row r="1007" spans="1:27" ht="26.1" customHeight="1" x14ac:dyDescent="0.15">
      <c r="A1007" s="27">
        <v>61</v>
      </c>
      <c r="B1007" s="28" t="s">
        <v>32</v>
      </c>
      <c r="C1007" s="27">
        <v>3</v>
      </c>
      <c r="D1007" s="28" t="s">
        <v>153</v>
      </c>
      <c r="E1007" s="27" t="s">
        <v>872</v>
      </c>
      <c r="F1007" s="27" t="s">
        <v>3837</v>
      </c>
      <c r="G1007" s="28" t="s">
        <v>3838</v>
      </c>
      <c r="H1007" s="27" t="s">
        <v>9</v>
      </c>
      <c r="I1007" s="27" t="s">
        <v>13</v>
      </c>
      <c r="J1007" s="27" t="s">
        <v>14</v>
      </c>
      <c r="K1007" s="70" t="s">
        <v>4688</v>
      </c>
      <c r="L1007" s="69" t="s">
        <v>3939</v>
      </c>
      <c r="Q1007" s="43"/>
      <c r="R1007" s="43"/>
      <c r="S1007" s="43"/>
      <c r="T1007" s="43"/>
      <c r="U1007" s="43"/>
      <c r="V1007" s="43"/>
      <c r="W1007" s="43"/>
      <c r="X1007" s="43"/>
      <c r="Y1007" s="43"/>
      <c r="Z1007" s="44"/>
      <c r="AA1007" s="43"/>
    </row>
    <row r="1008" spans="1:27" ht="26.1" customHeight="1" x14ac:dyDescent="0.15">
      <c r="A1008" s="27">
        <v>62</v>
      </c>
      <c r="B1008" s="28" t="s">
        <v>32</v>
      </c>
      <c r="C1008" s="27">
        <v>3</v>
      </c>
      <c r="D1008" s="28" t="s">
        <v>153</v>
      </c>
      <c r="E1008" s="27" t="s">
        <v>872</v>
      </c>
      <c r="F1008" s="27" t="s">
        <v>3839</v>
      </c>
      <c r="G1008" s="28" t="s">
        <v>3840</v>
      </c>
      <c r="H1008" s="27" t="s">
        <v>15</v>
      </c>
      <c r="I1008" s="27" t="s">
        <v>13</v>
      </c>
      <c r="J1008" s="27" t="s">
        <v>14</v>
      </c>
      <c r="K1008" s="70" t="s">
        <v>4689</v>
      </c>
      <c r="L1008" s="69" t="s">
        <v>3939</v>
      </c>
      <c r="Q1008" s="43"/>
      <c r="R1008" s="43"/>
      <c r="S1008" s="43"/>
      <c r="T1008" s="43"/>
      <c r="U1008" s="43"/>
      <c r="V1008" s="43"/>
      <c r="W1008" s="43"/>
      <c r="X1008" s="43"/>
      <c r="Y1008" s="43"/>
      <c r="Z1008" s="44"/>
      <c r="AA1008" s="43"/>
    </row>
    <row r="1009" spans="1:27" ht="26.1" customHeight="1" x14ac:dyDescent="0.15">
      <c r="A1009" s="27">
        <v>63</v>
      </c>
      <c r="B1009" s="28" t="s">
        <v>32</v>
      </c>
      <c r="C1009" s="27">
        <v>3</v>
      </c>
      <c r="D1009" s="28" t="s">
        <v>153</v>
      </c>
      <c r="E1009" s="27" t="s">
        <v>872</v>
      </c>
      <c r="F1009" s="27" t="s">
        <v>3841</v>
      </c>
      <c r="G1009" s="28" t="s">
        <v>3842</v>
      </c>
      <c r="H1009" s="27" t="s">
        <v>15</v>
      </c>
      <c r="I1009" s="27" t="s">
        <v>13</v>
      </c>
      <c r="J1009" s="27" t="s">
        <v>14</v>
      </c>
      <c r="K1009" s="70" t="s">
        <v>4690</v>
      </c>
      <c r="L1009" s="69" t="s">
        <v>3939</v>
      </c>
      <c r="Q1009" s="43"/>
      <c r="R1009" s="43"/>
      <c r="S1009" s="43"/>
      <c r="T1009" s="43"/>
      <c r="U1009" s="43"/>
      <c r="V1009" s="43"/>
      <c r="W1009" s="43"/>
      <c r="X1009" s="43"/>
      <c r="Y1009" s="43"/>
      <c r="Z1009" s="44"/>
      <c r="AA1009" s="43"/>
    </row>
    <row r="1010" spans="1:27" ht="26.1" customHeight="1" x14ac:dyDescent="0.15">
      <c r="A1010" s="27">
        <v>64</v>
      </c>
      <c r="B1010" s="28" t="s">
        <v>64</v>
      </c>
      <c r="C1010" s="27">
        <v>3</v>
      </c>
      <c r="D1010" s="28" t="s">
        <v>153</v>
      </c>
      <c r="E1010" s="27" t="s">
        <v>903</v>
      </c>
      <c r="F1010" s="27" t="s">
        <v>3843</v>
      </c>
      <c r="G1010" s="28" t="s">
        <v>3844</v>
      </c>
      <c r="H1010" s="27" t="s">
        <v>9</v>
      </c>
      <c r="I1010" s="27" t="s">
        <v>175</v>
      </c>
      <c r="J1010" s="27" t="s">
        <v>14</v>
      </c>
      <c r="K1010" s="70" t="s">
        <v>4691</v>
      </c>
      <c r="L1010" s="69" t="s">
        <v>3939</v>
      </c>
      <c r="Q1010" s="43"/>
      <c r="R1010" s="43"/>
      <c r="S1010" s="43"/>
      <c r="T1010" s="43"/>
      <c r="U1010" s="43"/>
      <c r="V1010" s="43"/>
      <c r="W1010" s="43"/>
      <c r="X1010" s="43"/>
      <c r="Y1010" s="43"/>
      <c r="Z1010" s="44"/>
      <c r="AA1010" s="43"/>
    </row>
    <row r="1011" spans="1:27" ht="26.1" customHeight="1" x14ac:dyDescent="0.15">
      <c r="A1011" s="27">
        <v>65</v>
      </c>
      <c r="B1011" s="28" t="s">
        <v>64</v>
      </c>
      <c r="C1011" s="27">
        <v>3</v>
      </c>
      <c r="D1011" s="28" t="s">
        <v>153</v>
      </c>
      <c r="E1011" s="27" t="s">
        <v>919</v>
      </c>
      <c r="F1011" s="27" t="s">
        <v>3845</v>
      </c>
      <c r="G1011" s="28" t="s">
        <v>3846</v>
      </c>
      <c r="H1011" s="27" t="s">
        <v>9</v>
      </c>
      <c r="I1011" s="27" t="s">
        <v>10</v>
      </c>
      <c r="J1011" s="27" t="s">
        <v>14</v>
      </c>
      <c r="K1011" s="70" t="s">
        <v>4692</v>
      </c>
      <c r="L1011" s="69" t="s">
        <v>3939</v>
      </c>
      <c r="Q1011" s="43"/>
      <c r="R1011" s="43"/>
      <c r="S1011" s="43"/>
      <c r="T1011" s="43"/>
      <c r="U1011" s="43"/>
      <c r="V1011" s="43"/>
      <c r="W1011" s="43"/>
      <c r="X1011" s="43"/>
      <c r="Y1011" s="43"/>
      <c r="Z1011" s="44"/>
      <c r="AA1011" s="43"/>
    </row>
    <row r="1012" spans="1:27" ht="26.1" customHeight="1" x14ac:dyDescent="0.15">
      <c r="A1012" s="27">
        <v>66</v>
      </c>
      <c r="B1012" s="28" t="s">
        <v>64</v>
      </c>
      <c r="C1012" s="27">
        <v>3</v>
      </c>
      <c r="D1012" s="28" t="s">
        <v>153</v>
      </c>
      <c r="E1012" s="27" t="s">
        <v>919</v>
      </c>
      <c r="F1012" s="27" t="s">
        <v>3847</v>
      </c>
      <c r="G1012" s="28" t="s">
        <v>3848</v>
      </c>
      <c r="H1012" s="27" t="s">
        <v>9</v>
      </c>
      <c r="I1012" s="27" t="s">
        <v>93</v>
      </c>
      <c r="J1012" s="27" t="s">
        <v>14</v>
      </c>
      <c r="K1012" s="70" t="s">
        <v>4693</v>
      </c>
      <c r="L1012" s="69" t="s">
        <v>3939</v>
      </c>
      <c r="Q1012" s="43"/>
      <c r="R1012" s="43"/>
      <c r="S1012" s="43"/>
      <c r="T1012" s="43"/>
      <c r="U1012" s="43"/>
      <c r="V1012" s="43"/>
      <c r="W1012" s="43"/>
      <c r="X1012" s="43"/>
      <c r="Y1012" s="43"/>
      <c r="Z1012" s="44"/>
      <c r="AA1012" s="43"/>
    </row>
    <row r="1013" spans="1:27" ht="26.1" customHeight="1" x14ac:dyDescent="0.15">
      <c r="A1013" s="27">
        <v>67</v>
      </c>
      <c r="B1013" s="28" t="s">
        <v>64</v>
      </c>
      <c r="C1013" s="27">
        <v>3</v>
      </c>
      <c r="D1013" s="28" t="s">
        <v>153</v>
      </c>
      <c r="E1013" s="27" t="s">
        <v>919</v>
      </c>
      <c r="F1013" s="27" t="s">
        <v>3849</v>
      </c>
      <c r="G1013" s="28" t="s">
        <v>3850</v>
      </c>
      <c r="H1013" s="27" t="s">
        <v>15</v>
      </c>
      <c r="I1013" s="27" t="s">
        <v>13</v>
      </c>
      <c r="J1013" s="27" t="s">
        <v>14</v>
      </c>
      <c r="K1013" s="70" t="s">
        <v>4694</v>
      </c>
      <c r="L1013" s="69" t="s">
        <v>3939</v>
      </c>
      <c r="Q1013" s="43"/>
      <c r="R1013" s="43"/>
      <c r="S1013" s="43"/>
      <c r="T1013" s="43"/>
      <c r="U1013" s="43"/>
      <c r="V1013" s="43"/>
      <c r="W1013" s="43"/>
      <c r="X1013" s="43"/>
      <c r="Y1013" s="43"/>
      <c r="Z1013" s="44"/>
      <c r="AA1013" s="43"/>
    </row>
    <row r="1014" spans="1:27" ht="26.1" customHeight="1" x14ac:dyDescent="0.15">
      <c r="A1014" s="27">
        <v>68</v>
      </c>
      <c r="B1014" s="28" t="s">
        <v>64</v>
      </c>
      <c r="C1014" s="27">
        <v>3</v>
      </c>
      <c r="D1014" s="28" t="s">
        <v>153</v>
      </c>
      <c r="E1014" s="27" t="s">
        <v>933</v>
      </c>
      <c r="F1014" s="27" t="s">
        <v>3851</v>
      </c>
      <c r="G1014" s="28" t="s">
        <v>3852</v>
      </c>
      <c r="H1014" s="27" t="s">
        <v>9</v>
      </c>
      <c r="I1014" s="27" t="s">
        <v>10</v>
      </c>
      <c r="J1014" s="27" t="s">
        <v>14</v>
      </c>
      <c r="K1014" s="70" t="s">
        <v>4695</v>
      </c>
      <c r="L1014" s="69" t="s">
        <v>3939</v>
      </c>
      <c r="Q1014" s="43"/>
      <c r="R1014" s="43"/>
      <c r="S1014" s="43"/>
      <c r="T1014" s="43"/>
      <c r="U1014" s="43"/>
      <c r="V1014" s="43"/>
      <c r="W1014" s="43"/>
      <c r="X1014" s="43"/>
      <c r="Y1014" s="43"/>
      <c r="Z1014" s="44"/>
      <c r="AA1014" s="43"/>
    </row>
    <row r="1015" spans="1:27" ht="26.1" customHeight="1" x14ac:dyDescent="0.15">
      <c r="A1015" s="27">
        <v>69</v>
      </c>
      <c r="B1015" s="28" t="s">
        <v>64</v>
      </c>
      <c r="C1015" s="27">
        <v>3</v>
      </c>
      <c r="D1015" s="28" t="s">
        <v>153</v>
      </c>
      <c r="E1015" s="27" t="s">
        <v>933</v>
      </c>
      <c r="F1015" s="27" t="s">
        <v>3853</v>
      </c>
      <c r="G1015" s="28" t="s">
        <v>3854</v>
      </c>
      <c r="H1015" s="27" t="s">
        <v>15</v>
      </c>
      <c r="I1015" s="27" t="s">
        <v>13</v>
      </c>
      <c r="J1015" s="27" t="s">
        <v>14</v>
      </c>
      <c r="K1015" s="70" t="s">
        <v>4696</v>
      </c>
      <c r="L1015" s="69" t="s">
        <v>3939</v>
      </c>
      <c r="Q1015" s="43"/>
      <c r="R1015" s="43"/>
      <c r="S1015" s="43"/>
      <c r="T1015" s="43"/>
      <c r="U1015" s="43"/>
      <c r="V1015" s="43"/>
      <c r="W1015" s="43"/>
      <c r="X1015" s="43"/>
      <c r="Y1015" s="43"/>
      <c r="Z1015" s="44"/>
      <c r="AA1015" s="43"/>
    </row>
    <row r="1016" spans="1:27" ht="26.1" customHeight="1" x14ac:dyDescent="0.15">
      <c r="A1016" s="27">
        <v>70</v>
      </c>
      <c r="B1016" s="28" t="s">
        <v>64</v>
      </c>
      <c r="C1016" s="27">
        <v>3</v>
      </c>
      <c r="D1016" s="28" t="s">
        <v>153</v>
      </c>
      <c r="E1016" s="27" t="s">
        <v>933</v>
      </c>
      <c r="F1016" s="27" t="s">
        <v>3855</v>
      </c>
      <c r="G1016" s="28" t="s">
        <v>3856</v>
      </c>
      <c r="H1016" s="27" t="s">
        <v>9</v>
      </c>
      <c r="I1016" s="27" t="s">
        <v>176</v>
      </c>
      <c r="J1016" s="27" t="s">
        <v>14</v>
      </c>
      <c r="K1016" s="70" t="s">
        <v>4697</v>
      </c>
      <c r="L1016" s="69" t="s">
        <v>3939</v>
      </c>
      <c r="Q1016" s="43"/>
      <c r="R1016" s="43"/>
      <c r="S1016" s="43"/>
      <c r="T1016" s="43"/>
      <c r="U1016" s="43"/>
      <c r="V1016" s="43"/>
      <c r="W1016" s="43"/>
      <c r="X1016" s="43"/>
      <c r="Y1016" s="43"/>
      <c r="Z1016" s="44"/>
      <c r="AA1016" s="43"/>
    </row>
    <row r="1017" spans="1:27" ht="26.1" customHeight="1" x14ac:dyDescent="0.15">
      <c r="A1017" s="27">
        <v>71</v>
      </c>
      <c r="B1017" s="28" t="s">
        <v>64</v>
      </c>
      <c r="C1017" s="27">
        <v>3</v>
      </c>
      <c r="D1017" s="28" t="s">
        <v>153</v>
      </c>
      <c r="E1017" s="27" t="s">
        <v>933</v>
      </c>
      <c r="F1017" s="27" t="s">
        <v>3857</v>
      </c>
      <c r="G1017" s="28" t="s">
        <v>3858</v>
      </c>
      <c r="H1017" s="27" t="s">
        <v>9</v>
      </c>
      <c r="I1017" s="27" t="s">
        <v>13</v>
      </c>
      <c r="J1017" s="27" t="s">
        <v>14</v>
      </c>
      <c r="K1017" s="70" t="s">
        <v>4698</v>
      </c>
      <c r="L1017" s="69" t="s">
        <v>3939</v>
      </c>
      <c r="Q1017" s="43"/>
      <c r="R1017" s="43"/>
      <c r="S1017" s="43"/>
      <c r="T1017" s="43"/>
      <c r="U1017" s="43"/>
      <c r="V1017" s="43"/>
      <c r="W1017" s="43"/>
      <c r="X1017" s="43"/>
      <c r="Y1017" s="43"/>
      <c r="Z1017" s="44"/>
      <c r="AA1017" s="43"/>
    </row>
    <row r="1018" spans="1:27" ht="26.1" customHeight="1" x14ac:dyDescent="0.15">
      <c r="A1018" s="27">
        <v>72</v>
      </c>
      <c r="B1018" s="28" t="s">
        <v>64</v>
      </c>
      <c r="C1018" s="27">
        <v>3</v>
      </c>
      <c r="D1018" s="28" t="s">
        <v>153</v>
      </c>
      <c r="E1018" s="27" t="s">
        <v>948</v>
      </c>
      <c r="F1018" s="27" t="s">
        <v>3859</v>
      </c>
      <c r="G1018" s="28" t="s">
        <v>3860</v>
      </c>
      <c r="H1018" s="27" t="s">
        <v>9</v>
      </c>
      <c r="I1018" s="27" t="s">
        <v>93</v>
      </c>
      <c r="J1018" s="27" t="s">
        <v>14</v>
      </c>
      <c r="K1018" s="70" t="s">
        <v>4699</v>
      </c>
      <c r="L1018" s="69" t="s">
        <v>3939</v>
      </c>
      <c r="Q1018" s="43"/>
      <c r="R1018" s="43"/>
      <c r="S1018" s="43"/>
      <c r="T1018" s="43"/>
      <c r="U1018" s="43"/>
      <c r="V1018" s="43"/>
      <c r="W1018" s="43"/>
      <c r="X1018" s="43"/>
      <c r="Y1018" s="43"/>
      <c r="Z1018" s="44"/>
      <c r="AA1018" s="43"/>
    </row>
    <row r="1019" spans="1:27" ht="26.1" customHeight="1" x14ac:dyDescent="0.15">
      <c r="A1019" s="27">
        <v>73</v>
      </c>
      <c r="B1019" s="28" t="s">
        <v>64</v>
      </c>
      <c r="C1019" s="27">
        <v>3</v>
      </c>
      <c r="D1019" s="28" t="s">
        <v>153</v>
      </c>
      <c r="E1019" s="27" t="s">
        <v>948</v>
      </c>
      <c r="F1019" s="27" t="s">
        <v>3861</v>
      </c>
      <c r="G1019" s="28" t="s">
        <v>3862</v>
      </c>
      <c r="H1019" s="27" t="s">
        <v>9</v>
      </c>
      <c r="I1019" s="27" t="s">
        <v>52</v>
      </c>
      <c r="J1019" s="27" t="s">
        <v>14</v>
      </c>
      <c r="K1019" s="70" t="s">
        <v>4700</v>
      </c>
      <c r="L1019" s="69" t="s">
        <v>3939</v>
      </c>
      <c r="Q1019" s="43"/>
      <c r="R1019" s="43"/>
      <c r="S1019" s="43"/>
      <c r="T1019" s="43"/>
      <c r="U1019" s="43"/>
      <c r="V1019" s="43"/>
      <c r="W1019" s="43"/>
      <c r="X1019" s="43"/>
      <c r="Y1019" s="43"/>
      <c r="Z1019" s="44"/>
      <c r="AA1019" s="43"/>
    </row>
    <row r="1020" spans="1:27" ht="26.1" customHeight="1" x14ac:dyDescent="0.15">
      <c r="A1020" s="27">
        <v>74</v>
      </c>
      <c r="B1020" s="28" t="s">
        <v>64</v>
      </c>
      <c r="C1020" s="27">
        <v>3</v>
      </c>
      <c r="D1020" s="28" t="s">
        <v>153</v>
      </c>
      <c r="E1020" s="27" t="s">
        <v>948</v>
      </c>
      <c r="F1020" s="27" t="s">
        <v>3863</v>
      </c>
      <c r="G1020" s="28" t="s">
        <v>3864</v>
      </c>
      <c r="H1020" s="27" t="s">
        <v>9</v>
      </c>
      <c r="I1020" s="27" t="s">
        <v>174</v>
      </c>
      <c r="J1020" s="27" t="s">
        <v>14</v>
      </c>
      <c r="K1020" s="70" t="s">
        <v>4701</v>
      </c>
      <c r="L1020" s="69" t="s">
        <v>3939</v>
      </c>
      <c r="Q1020" s="43"/>
      <c r="R1020" s="43"/>
      <c r="S1020" s="43"/>
      <c r="T1020" s="43"/>
      <c r="U1020" s="43"/>
      <c r="V1020" s="43"/>
      <c r="W1020" s="43"/>
      <c r="X1020" s="43"/>
      <c r="Y1020" s="43"/>
      <c r="Z1020" s="44"/>
      <c r="AA1020" s="43"/>
    </row>
    <row r="1021" spans="1:27" ht="26.1" customHeight="1" x14ac:dyDescent="0.15">
      <c r="A1021" s="27"/>
      <c r="B1021" s="28"/>
      <c r="C1021" s="27"/>
      <c r="D1021" s="28"/>
      <c r="E1021" s="27"/>
      <c r="F1021" s="27"/>
      <c r="G1021" s="28"/>
      <c r="H1021" s="27"/>
      <c r="I1021" s="27"/>
      <c r="J1021" s="31">
        <v>74</v>
      </c>
      <c r="K1021" s="59"/>
      <c r="L1021" s="60"/>
      <c r="Q1021" s="43"/>
      <c r="R1021" s="43"/>
      <c r="S1021" s="43"/>
      <c r="T1021" s="43"/>
      <c r="U1021" s="43"/>
      <c r="V1021" s="43"/>
      <c r="W1021" s="43"/>
      <c r="X1021" s="43"/>
      <c r="Y1021" s="43"/>
      <c r="Z1021" s="44"/>
      <c r="AA1021" s="43"/>
    </row>
    <row r="1022" spans="1:27" ht="26.1" customHeight="1" x14ac:dyDescent="0.15">
      <c r="A1022" s="27"/>
      <c r="B1022" s="28"/>
      <c r="C1022" s="27"/>
      <c r="D1022" s="28"/>
      <c r="E1022" s="27"/>
      <c r="F1022" s="27"/>
      <c r="G1022" s="28"/>
      <c r="H1022" s="27"/>
      <c r="I1022" s="27"/>
      <c r="J1022" s="27"/>
      <c r="K1022" s="59"/>
      <c r="L1022" s="60"/>
      <c r="Q1022" s="43"/>
      <c r="R1022" s="43"/>
      <c r="S1022" s="43"/>
      <c r="T1022" s="43"/>
      <c r="U1022" s="43"/>
      <c r="V1022" s="43"/>
      <c r="W1022" s="43"/>
      <c r="X1022" s="43"/>
      <c r="Y1022" s="43"/>
      <c r="Z1022" s="44"/>
      <c r="AA1022" s="43"/>
    </row>
    <row r="1023" spans="1:27" ht="26.1" customHeight="1" x14ac:dyDescent="0.15">
      <c r="A1023" s="27"/>
      <c r="B1023" s="28"/>
      <c r="C1023" s="27"/>
      <c r="D1023" s="28"/>
      <c r="E1023" s="27"/>
      <c r="F1023" s="27"/>
      <c r="G1023" s="28"/>
      <c r="H1023" s="27"/>
      <c r="I1023" s="27"/>
      <c r="J1023" s="27"/>
      <c r="K1023" s="59"/>
      <c r="L1023" s="60"/>
      <c r="Q1023" s="43"/>
      <c r="R1023" s="43"/>
      <c r="S1023" s="43"/>
      <c r="T1023" s="43"/>
      <c r="U1023" s="43"/>
      <c r="V1023" s="43"/>
      <c r="W1023" s="43"/>
      <c r="X1023" s="43"/>
      <c r="Y1023" s="43"/>
      <c r="Z1023" s="44"/>
      <c r="AA1023" s="43"/>
    </row>
    <row r="1024" spans="1:27" ht="26.1" customHeight="1" x14ac:dyDescent="0.15">
      <c r="A1024" s="81" t="s">
        <v>3865</v>
      </c>
      <c r="B1024" s="81"/>
      <c r="C1024" s="81"/>
      <c r="D1024" s="81"/>
      <c r="E1024" s="81"/>
      <c r="F1024" s="81"/>
      <c r="G1024" s="81"/>
      <c r="H1024" s="81"/>
      <c r="I1024" s="81"/>
      <c r="J1024" s="81"/>
      <c r="K1024" s="81"/>
      <c r="L1024" s="81"/>
      <c r="Q1024" s="43"/>
      <c r="R1024" s="43"/>
      <c r="S1024" s="43"/>
      <c r="T1024" s="43"/>
      <c r="U1024" s="43"/>
      <c r="V1024" s="43"/>
      <c r="W1024" s="43"/>
      <c r="X1024" s="43"/>
      <c r="Y1024" s="43"/>
      <c r="Z1024" s="44"/>
      <c r="AA1024" s="43"/>
    </row>
    <row r="1025" spans="1:27" ht="26.1" customHeight="1" x14ac:dyDescent="0.15">
      <c r="A1025" s="27" t="s">
        <v>2219</v>
      </c>
      <c r="B1025" s="28" t="s">
        <v>1</v>
      </c>
      <c r="C1025" s="27" t="s">
        <v>2</v>
      </c>
      <c r="D1025" s="28" t="s">
        <v>152</v>
      </c>
      <c r="E1025" s="27" t="s">
        <v>161</v>
      </c>
      <c r="F1025" s="27" t="s">
        <v>3</v>
      </c>
      <c r="G1025" s="28" t="s">
        <v>4</v>
      </c>
      <c r="H1025" s="27" t="s">
        <v>5</v>
      </c>
      <c r="I1025" s="27" t="s">
        <v>6</v>
      </c>
      <c r="J1025" s="27" t="s">
        <v>7</v>
      </c>
      <c r="K1025" s="55" t="s">
        <v>3915</v>
      </c>
      <c r="L1025" s="56" t="s">
        <v>241</v>
      </c>
      <c r="Q1025" s="43"/>
      <c r="R1025" s="43"/>
      <c r="S1025" s="43"/>
      <c r="T1025" s="43"/>
      <c r="U1025" s="43"/>
      <c r="V1025" s="43"/>
      <c r="W1025" s="43"/>
      <c r="X1025" s="43"/>
      <c r="Y1025" s="43"/>
      <c r="Z1025" s="44"/>
      <c r="AA1025" s="43"/>
    </row>
    <row r="1026" spans="1:27" ht="26.1" customHeight="1" x14ac:dyDescent="0.15">
      <c r="A1026" s="27">
        <v>1</v>
      </c>
      <c r="B1026" s="28" t="s">
        <v>862</v>
      </c>
      <c r="C1026" s="27">
        <v>3</v>
      </c>
      <c r="D1026" s="28" t="s">
        <v>153</v>
      </c>
      <c r="E1026" s="27" t="s">
        <v>860</v>
      </c>
      <c r="F1026" s="27" t="s">
        <v>3866</v>
      </c>
      <c r="G1026" s="28" t="s">
        <v>3867</v>
      </c>
      <c r="H1026" s="27" t="s">
        <v>9</v>
      </c>
      <c r="I1026" s="27" t="s">
        <v>93</v>
      </c>
      <c r="J1026" s="33" t="s">
        <v>220</v>
      </c>
      <c r="K1026" s="70" t="s">
        <v>4702</v>
      </c>
      <c r="L1026" s="69" t="s">
        <v>3939</v>
      </c>
      <c r="Q1026" s="43"/>
      <c r="R1026" s="43"/>
      <c r="S1026" s="43"/>
      <c r="T1026" s="43"/>
      <c r="U1026" s="43"/>
      <c r="V1026" s="43"/>
      <c r="W1026" s="43"/>
      <c r="X1026" s="43"/>
      <c r="Y1026" s="43"/>
      <c r="Z1026" s="44"/>
      <c r="AA1026" s="43"/>
    </row>
    <row r="1027" spans="1:27" ht="26.1" customHeight="1" x14ac:dyDescent="0.15">
      <c r="A1027" s="27">
        <v>2</v>
      </c>
      <c r="B1027" s="28" t="s">
        <v>86</v>
      </c>
      <c r="C1027" s="27">
        <v>3</v>
      </c>
      <c r="D1027" s="28" t="s">
        <v>153</v>
      </c>
      <c r="E1027" s="27" t="s">
        <v>1019</v>
      </c>
      <c r="F1027" s="27" t="s">
        <v>3868</v>
      </c>
      <c r="G1027" s="28" t="s">
        <v>3869</v>
      </c>
      <c r="H1027" s="27" t="s">
        <v>9</v>
      </c>
      <c r="I1027" s="27" t="s">
        <v>13</v>
      </c>
      <c r="J1027" s="33" t="s">
        <v>220</v>
      </c>
      <c r="K1027" s="70" t="s">
        <v>4703</v>
      </c>
      <c r="L1027" s="69" t="s">
        <v>3939</v>
      </c>
      <c r="Q1027" s="43"/>
      <c r="R1027" s="43"/>
      <c r="S1027" s="43"/>
      <c r="T1027" s="43"/>
      <c r="U1027" s="43"/>
      <c r="V1027" s="43"/>
      <c r="W1027" s="43"/>
      <c r="X1027" s="43"/>
      <c r="Y1027" s="43"/>
      <c r="Z1027" s="44"/>
      <c r="AA1027" s="43"/>
    </row>
    <row r="1028" spans="1:27" ht="26.1" customHeight="1" x14ac:dyDescent="0.15">
      <c r="A1028" s="27">
        <v>3</v>
      </c>
      <c r="B1028" s="28" t="s">
        <v>86</v>
      </c>
      <c r="C1028" s="27">
        <v>3</v>
      </c>
      <c r="D1028" s="28" t="s">
        <v>153</v>
      </c>
      <c r="E1028" s="27" t="s">
        <v>1019</v>
      </c>
      <c r="F1028" s="27" t="s">
        <v>3870</v>
      </c>
      <c r="G1028" s="28" t="s">
        <v>3871</v>
      </c>
      <c r="H1028" s="27" t="s">
        <v>9</v>
      </c>
      <c r="I1028" s="27" t="s">
        <v>175</v>
      </c>
      <c r="J1028" s="33" t="s">
        <v>220</v>
      </c>
      <c r="K1028" s="70" t="s">
        <v>4704</v>
      </c>
      <c r="L1028" s="69" t="s">
        <v>3939</v>
      </c>
      <c r="Q1028" s="43"/>
      <c r="R1028" s="43"/>
      <c r="S1028" s="43"/>
      <c r="T1028" s="43"/>
      <c r="U1028" s="43"/>
      <c r="V1028" s="43"/>
      <c r="W1028" s="43"/>
      <c r="X1028" s="43"/>
      <c r="Y1028" s="43"/>
      <c r="Z1028" s="44"/>
      <c r="AA1028" s="43"/>
    </row>
    <row r="1029" spans="1:27" ht="26.1" customHeight="1" x14ac:dyDescent="0.15">
      <c r="A1029" s="27">
        <v>4</v>
      </c>
      <c r="B1029" s="28" t="s">
        <v>126</v>
      </c>
      <c r="C1029" s="27">
        <v>3</v>
      </c>
      <c r="D1029" s="28" t="s">
        <v>153</v>
      </c>
      <c r="E1029" s="27" t="s">
        <v>1158</v>
      </c>
      <c r="F1029" s="27" t="s">
        <v>3872</v>
      </c>
      <c r="G1029" s="28" t="s">
        <v>3873</v>
      </c>
      <c r="H1029" s="27" t="s">
        <v>15</v>
      </c>
      <c r="I1029" s="27" t="s">
        <v>176</v>
      </c>
      <c r="J1029" s="33" t="s">
        <v>220</v>
      </c>
      <c r="K1029" s="70" t="s">
        <v>4705</v>
      </c>
      <c r="L1029" s="69" t="s">
        <v>3939</v>
      </c>
      <c r="Q1029" s="43"/>
      <c r="R1029" s="43"/>
      <c r="S1029" s="43"/>
      <c r="T1029" s="43"/>
      <c r="U1029" s="43"/>
      <c r="V1029" s="43"/>
      <c r="W1029" s="43"/>
      <c r="X1029" s="43"/>
      <c r="Y1029" s="43"/>
      <c r="Z1029" s="44"/>
      <c r="AA1029" s="43"/>
    </row>
    <row r="1030" spans="1:27" ht="26.1" customHeight="1" x14ac:dyDescent="0.15">
      <c r="A1030" s="27">
        <v>5</v>
      </c>
      <c r="B1030" s="28" t="s">
        <v>126</v>
      </c>
      <c r="C1030" s="27">
        <v>3</v>
      </c>
      <c r="D1030" s="28" t="s">
        <v>153</v>
      </c>
      <c r="E1030" s="27" t="s">
        <v>1158</v>
      </c>
      <c r="F1030" s="27" t="s">
        <v>3874</v>
      </c>
      <c r="G1030" s="28" t="s">
        <v>3875</v>
      </c>
      <c r="H1030" s="27" t="s">
        <v>9</v>
      </c>
      <c r="I1030" s="27" t="s">
        <v>13</v>
      </c>
      <c r="J1030" s="33" t="s">
        <v>220</v>
      </c>
      <c r="K1030" s="70" t="s">
        <v>4706</v>
      </c>
      <c r="L1030" s="69" t="s">
        <v>3939</v>
      </c>
      <c r="Q1030" s="43"/>
      <c r="R1030" s="43"/>
      <c r="S1030" s="43"/>
      <c r="T1030" s="43"/>
      <c r="U1030" s="43"/>
      <c r="V1030" s="43"/>
      <c r="W1030" s="43"/>
      <c r="X1030" s="43"/>
      <c r="Y1030" s="43"/>
      <c r="Z1030" s="44"/>
      <c r="AA1030" s="43"/>
    </row>
    <row r="1031" spans="1:27" ht="26.1" customHeight="1" x14ac:dyDescent="0.15">
      <c r="A1031" s="27">
        <v>6</v>
      </c>
      <c r="B1031" s="28" t="s">
        <v>126</v>
      </c>
      <c r="C1031" s="27">
        <v>3</v>
      </c>
      <c r="D1031" s="28" t="s">
        <v>153</v>
      </c>
      <c r="E1031" s="27" t="s">
        <v>1163</v>
      </c>
      <c r="F1031" s="27" t="s">
        <v>3876</v>
      </c>
      <c r="G1031" s="28" t="s">
        <v>3877</v>
      </c>
      <c r="H1031" s="27" t="s">
        <v>9</v>
      </c>
      <c r="I1031" s="27" t="s">
        <v>52</v>
      </c>
      <c r="J1031" s="33" t="s">
        <v>220</v>
      </c>
      <c r="K1031" s="70" t="s">
        <v>4707</v>
      </c>
      <c r="L1031" s="69" t="s">
        <v>3939</v>
      </c>
      <c r="Q1031" s="43"/>
      <c r="R1031" s="43"/>
      <c r="S1031" s="43"/>
      <c r="T1031" s="43"/>
      <c r="U1031" s="43"/>
      <c r="V1031" s="43"/>
      <c r="W1031" s="43"/>
      <c r="X1031" s="43"/>
      <c r="Y1031" s="43"/>
      <c r="Z1031" s="44"/>
      <c r="AA1031" s="43"/>
    </row>
    <row r="1032" spans="1:27" ht="26.1" customHeight="1" x14ac:dyDescent="0.15">
      <c r="A1032" s="27">
        <v>7</v>
      </c>
      <c r="B1032" s="28" t="s">
        <v>126</v>
      </c>
      <c r="C1032" s="27">
        <v>3</v>
      </c>
      <c r="D1032" s="28" t="s">
        <v>153</v>
      </c>
      <c r="E1032" s="27" t="s">
        <v>1163</v>
      </c>
      <c r="F1032" s="27" t="s">
        <v>3878</v>
      </c>
      <c r="G1032" s="28" t="s">
        <v>3879</v>
      </c>
      <c r="H1032" s="27" t="s">
        <v>15</v>
      </c>
      <c r="I1032" s="27" t="s">
        <v>52</v>
      </c>
      <c r="J1032" s="33" t="s">
        <v>220</v>
      </c>
      <c r="K1032" s="70" t="s">
        <v>4708</v>
      </c>
      <c r="L1032" s="69" t="s">
        <v>3939</v>
      </c>
      <c r="Q1032" s="43"/>
      <c r="R1032" s="43"/>
      <c r="S1032" s="43"/>
      <c r="T1032" s="43"/>
      <c r="U1032" s="43"/>
      <c r="V1032" s="43"/>
      <c r="W1032" s="43"/>
      <c r="X1032" s="43"/>
      <c r="Y1032" s="43"/>
      <c r="Z1032" s="44"/>
      <c r="AA1032" s="43"/>
    </row>
    <row r="1033" spans="1:27" ht="26.1" customHeight="1" x14ac:dyDescent="0.15">
      <c r="A1033" s="27">
        <v>8</v>
      </c>
      <c r="B1033" s="28" t="s">
        <v>131</v>
      </c>
      <c r="C1033" s="27">
        <v>3</v>
      </c>
      <c r="D1033" s="28" t="s">
        <v>153</v>
      </c>
      <c r="E1033" s="27" t="s">
        <v>951</v>
      </c>
      <c r="F1033" s="27" t="s">
        <v>3880</v>
      </c>
      <c r="G1033" s="28" t="s">
        <v>3881</v>
      </c>
      <c r="H1033" s="27" t="s">
        <v>9</v>
      </c>
      <c r="I1033" s="27" t="s">
        <v>174</v>
      </c>
      <c r="J1033" s="33" t="s">
        <v>220</v>
      </c>
      <c r="K1033" s="70" t="s">
        <v>4709</v>
      </c>
      <c r="L1033" s="69" t="s">
        <v>3939</v>
      </c>
      <c r="Q1033" s="43"/>
      <c r="R1033" s="43"/>
      <c r="S1033" s="43"/>
      <c r="T1033" s="43"/>
      <c r="U1033" s="43"/>
      <c r="V1033" s="43"/>
      <c r="W1033" s="43"/>
      <c r="X1033" s="43"/>
      <c r="Y1033" s="43"/>
      <c r="Z1033" s="44"/>
      <c r="AA1033" s="43"/>
    </row>
    <row r="1034" spans="1:27" ht="26.1" customHeight="1" x14ac:dyDescent="0.15">
      <c r="A1034" s="27">
        <v>9</v>
      </c>
      <c r="B1034" s="28" t="s">
        <v>131</v>
      </c>
      <c r="C1034" s="27">
        <v>3</v>
      </c>
      <c r="D1034" s="28" t="s">
        <v>153</v>
      </c>
      <c r="E1034" s="27" t="s">
        <v>951</v>
      </c>
      <c r="F1034" s="27" t="s">
        <v>3882</v>
      </c>
      <c r="G1034" s="28" t="s">
        <v>3883</v>
      </c>
      <c r="H1034" s="27" t="s">
        <v>9</v>
      </c>
      <c r="I1034" s="27" t="s">
        <v>13</v>
      </c>
      <c r="J1034" s="33" t="s">
        <v>220</v>
      </c>
      <c r="K1034" s="70" t="s">
        <v>4710</v>
      </c>
      <c r="L1034" s="69" t="s">
        <v>3939</v>
      </c>
      <c r="Q1034" s="43"/>
      <c r="R1034" s="43"/>
      <c r="S1034" s="43"/>
      <c r="T1034" s="43"/>
      <c r="U1034" s="43"/>
      <c r="V1034" s="43"/>
      <c r="W1034" s="43"/>
      <c r="X1034" s="43"/>
      <c r="Y1034" s="43"/>
      <c r="Z1034" s="44"/>
      <c r="AA1034" s="43"/>
    </row>
    <row r="1035" spans="1:27" ht="26.1" customHeight="1" x14ac:dyDescent="0.15">
      <c r="A1035" s="27"/>
      <c r="B1035" s="28"/>
      <c r="C1035" s="27"/>
      <c r="D1035" s="28"/>
      <c r="E1035" s="27"/>
      <c r="F1035" s="27"/>
      <c r="G1035" s="28"/>
      <c r="H1035" s="27"/>
      <c r="I1035" s="27"/>
      <c r="J1035" s="31">
        <v>9</v>
      </c>
      <c r="K1035" s="59"/>
      <c r="L1035" s="60"/>
      <c r="Q1035" s="43"/>
      <c r="R1035" s="43"/>
      <c r="S1035" s="43"/>
      <c r="T1035" s="43"/>
      <c r="U1035" s="43"/>
      <c r="V1035" s="43"/>
      <c r="W1035" s="43"/>
      <c r="X1035" s="43"/>
      <c r="Y1035" s="43"/>
      <c r="Z1035" s="44"/>
      <c r="AA1035" s="43"/>
    </row>
    <row r="1036" spans="1:27" ht="26.1" customHeight="1" x14ac:dyDescent="0.15">
      <c r="A1036" s="27"/>
      <c r="B1036" s="28"/>
      <c r="C1036" s="27"/>
      <c r="D1036" s="28"/>
      <c r="E1036" s="27"/>
      <c r="F1036" s="27"/>
      <c r="G1036" s="28"/>
      <c r="H1036" s="27"/>
      <c r="I1036" s="27"/>
      <c r="J1036" s="27"/>
      <c r="K1036" s="59"/>
      <c r="L1036" s="60"/>
      <c r="Q1036" s="43"/>
      <c r="R1036" s="43"/>
      <c r="S1036" s="43"/>
      <c r="T1036" s="43"/>
      <c r="U1036" s="43"/>
      <c r="V1036" s="43"/>
      <c r="W1036" s="43"/>
      <c r="X1036" s="43"/>
      <c r="Y1036" s="43"/>
      <c r="Z1036" s="44"/>
      <c r="AA1036" s="43"/>
    </row>
    <row r="1037" spans="1:27" ht="26.1" customHeight="1" x14ac:dyDescent="0.15">
      <c r="A1037" s="27"/>
      <c r="B1037" s="28"/>
      <c r="C1037" s="27"/>
      <c r="D1037" s="28"/>
      <c r="E1037" s="27"/>
      <c r="F1037" s="27"/>
      <c r="G1037" s="28"/>
      <c r="H1037" s="27"/>
      <c r="I1037" s="27"/>
      <c r="J1037" s="27"/>
      <c r="K1037" s="59"/>
      <c r="L1037" s="60"/>
      <c r="Q1037" s="43"/>
      <c r="R1037" s="43"/>
      <c r="S1037" s="43"/>
      <c r="T1037" s="43"/>
      <c r="U1037" s="43"/>
      <c r="V1037" s="43"/>
      <c r="W1037" s="43"/>
      <c r="X1037" s="43"/>
      <c r="Y1037" s="43"/>
      <c r="Z1037" s="44"/>
      <c r="AA1037" s="43"/>
    </row>
    <row r="1038" spans="1:27" ht="26.1" customHeight="1" x14ac:dyDescent="0.15">
      <c r="A1038" s="27"/>
      <c r="B1038" s="28"/>
      <c r="C1038" s="27"/>
      <c r="D1038" s="28"/>
      <c r="E1038" s="27"/>
      <c r="F1038" s="27"/>
      <c r="G1038" s="28"/>
      <c r="H1038" s="27"/>
      <c r="I1038" s="27"/>
      <c r="J1038" s="27"/>
      <c r="K1038" s="59"/>
      <c r="L1038" s="60"/>
      <c r="Q1038" s="43"/>
      <c r="R1038" s="43"/>
      <c r="S1038" s="43"/>
      <c r="T1038" s="43"/>
      <c r="U1038" s="43"/>
      <c r="V1038" s="43"/>
      <c r="W1038" s="43"/>
      <c r="X1038" s="43"/>
      <c r="Y1038" s="43"/>
      <c r="Z1038" s="44"/>
      <c r="AA1038" s="43"/>
    </row>
    <row r="1039" spans="1:27" ht="26.1" customHeight="1" x14ac:dyDescent="0.15">
      <c r="A1039" s="27"/>
      <c r="B1039" s="28"/>
      <c r="C1039" s="27"/>
      <c r="D1039" s="28"/>
      <c r="E1039" s="27"/>
      <c r="F1039" s="27"/>
      <c r="G1039" s="28"/>
      <c r="H1039" s="27"/>
      <c r="I1039" s="27"/>
      <c r="J1039" s="27"/>
      <c r="K1039" s="59"/>
      <c r="L1039" s="60"/>
      <c r="Q1039" s="43"/>
      <c r="R1039" s="43"/>
      <c r="S1039" s="43"/>
      <c r="T1039" s="43"/>
      <c r="U1039" s="43"/>
      <c r="V1039" s="43"/>
      <c r="W1039" s="43"/>
      <c r="X1039" s="43"/>
      <c r="Y1039" s="43"/>
      <c r="Z1039" s="44"/>
      <c r="AA1039" s="43"/>
    </row>
    <row r="1040" spans="1:27" ht="26.1" customHeight="1" x14ac:dyDescent="0.15">
      <c r="A1040" s="27"/>
      <c r="B1040" s="28"/>
      <c r="C1040" s="27"/>
      <c r="D1040" s="28"/>
      <c r="E1040" s="27"/>
      <c r="F1040" s="27"/>
      <c r="G1040" s="28"/>
      <c r="H1040" s="27"/>
      <c r="I1040" s="27"/>
      <c r="J1040" s="27"/>
      <c r="K1040" s="59"/>
      <c r="L1040" s="60"/>
      <c r="Q1040" s="43"/>
      <c r="R1040" s="43"/>
      <c r="S1040" s="43"/>
      <c r="T1040" s="43"/>
      <c r="U1040" s="43"/>
      <c r="V1040" s="43"/>
      <c r="W1040" s="43"/>
      <c r="X1040" s="43"/>
      <c r="Y1040" s="43"/>
      <c r="Z1040" s="44"/>
      <c r="AA1040" s="43"/>
    </row>
    <row r="1041" spans="1:27" ht="26.1" customHeight="1" x14ac:dyDescent="0.15">
      <c r="A1041" s="27"/>
      <c r="B1041" s="28"/>
      <c r="C1041" s="27"/>
      <c r="D1041" s="28"/>
      <c r="E1041" s="27"/>
      <c r="F1041" s="27"/>
      <c r="G1041" s="28"/>
      <c r="H1041" s="27"/>
      <c r="I1041" s="27"/>
      <c r="J1041" s="27"/>
      <c r="K1041" s="59"/>
      <c r="L1041" s="60"/>
      <c r="Q1041" s="43"/>
      <c r="R1041" s="43"/>
      <c r="S1041" s="43"/>
      <c r="T1041" s="43"/>
      <c r="U1041" s="43"/>
      <c r="V1041" s="43"/>
      <c r="W1041" s="43"/>
      <c r="X1041" s="43"/>
      <c r="Y1041" s="43"/>
      <c r="Z1041" s="44"/>
      <c r="AA1041" s="43"/>
    </row>
    <row r="1042" spans="1:27" ht="26.1" customHeight="1" x14ac:dyDescent="0.15">
      <c r="A1042" s="27"/>
      <c r="B1042" s="28"/>
      <c r="C1042" s="27"/>
      <c r="D1042" s="28"/>
      <c r="E1042" s="27"/>
      <c r="F1042" s="27"/>
      <c r="G1042" s="28"/>
      <c r="H1042" s="27"/>
      <c r="I1042" s="27"/>
      <c r="J1042" s="27"/>
      <c r="K1042" s="59"/>
      <c r="L1042" s="60"/>
      <c r="Q1042" s="43"/>
      <c r="R1042" s="43"/>
      <c r="S1042" s="43"/>
      <c r="T1042" s="43"/>
      <c r="U1042" s="43"/>
      <c r="V1042" s="43"/>
      <c r="W1042" s="43"/>
      <c r="X1042" s="43"/>
      <c r="Y1042" s="43"/>
      <c r="Z1042" s="44"/>
      <c r="AA1042" s="43"/>
    </row>
    <row r="1043" spans="1:27" ht="26.1" customHeight="1" x14ac:dyDescent="0.15">
      <c r="A1043" s="88" t="s">
        <v>3884</v>
      </c>
      <c r="B1043" s="89"/>
      <c r="C1043" s="89"/>
      <c r="D1043" s="89"/>
      <c r="E1043" s="89"/>
      <c r="F1043" s="89"/>
      <c r="G1043" s="89"/>
      <c r="H1043" s="89"/>
      <c r="I1043" s="89"/>
      <c r="J1043" s="89"/>
      <c r="K1043" s="89"/>
      <c r="L1043" s="90"/>
      <c r="Q1043" s="43"/>
      <c r="R1043" s="43"/>
      <c r="S1043" s="43"/>
      <c r="T1043" s="43"/>
      <c r="U1043" s="43"/>
      <c r="V1043" s="43"/>
      <c r="W1043" s="43"/>
      <c r="X1043" s="43"/>
      <c r="Y1043" s="43"/>
      <c r="Z1043" s="44"/>
      <c r="AA1043" s="43"/>
    </row>
    <row r="1044" spans="1:27" ht="26.1" customHeight="1" x14ac:dyDescent="0.15">
      <c r="A1044" s="27" t="s">
        <v>2219</v>
      </c>
      <c r="B1044" s="28" t="s">
        <v>1</v>
      </c>
      <c r="C1044" s="27" t="s">
        <v>2</v>
      </c>
      <c r="D1044" s="28" t="s">
        <v>152</v>
      </c>
      <c r="E1044" s="27" t="s">
        <v>161</v>
      </c>
      <c r="F1044" s="27" t="s">
        <v>3</v>
      </c>
      <c r="G1044" s="28" t="s">
        <v>4</v>
      </c>
      <c r="H1044" s="27" t="s">
        <v>5</v>
      </c>
      <c r="I1044" s="27" t="s">
        <v>6</v>
      </c>
      <c r="J1044" s="27" t="s">
        <v>7</v>
      </c>
      <c r="K1044" s="55" t="s">
        <v>3915</v>
      </c>
      <c r="L1044" s="56" t="s">
        <v>241</v>
      </c>
      <c r="Q1044" s="43"/>
      <c r="R1044" s="43"/>
      <c r="S1044" s="43"/>
      <c r="T1044" s="43"/>
      <c r="U1044" s="43"/>
      <c r="V1044" s="43"/>
      <c r="W1044" s="43"/>
      <c r="X1044" s="43"/>
      <c r="Y1044" s="43"/>
      <c r="Z1044" s="44"/>
      <c r="AA1044" s="43"/>
    </row>
    <row r="1045" spans="1:27" ht="26.1" customHeight="1" x14ac:dyDescent="0.15">
      <c r="A1045" s="27">
        <v>1</v>
      </c>
      <c r="B1045" s="28" t="s">
        <v>69</v>
      </c>
      <c r="C1045" s="27">
        <v>3</v>
      </c>
      <c r="D1045" s="28" t="s">
        <v>153</v>
      </c>
      <c r="E1045" s="27" t="s">
        <v>812</v>
      </c>
      <c r="F1045" s="27" t="s">
        <v>3885</v>
      </c>
      <c r="G1045" s="28" t="s">
        <v>3886</v>
      </c>
      <c r="H1045" s="27" t="s">
        <v>15</v>
      </c>
      <c r="I1045" s="27" t="s">
        <v>105</v>
      </c>
      <c r="J1045" s="33" t="s">
        <v>106</v>
      </c>
      <c r="K1045" s="70" t="s">
        <v>4711</v>
      </c>
      <c r="L1045" s="69" t="s">
        <v>3939</v>
      </c>
      <c r="Q1045" s="43"/>
      <c r="R1045" s="43"/>
      <c r="S1045" s="43"/>
      <c r="T1045" s="43"/>
      <c r="U1045" s="43"/>
      <c r="V1045" s="43"/>
      <c r="W1045" s="43"/>
      <c r="X1045" s="43"/>
      <c r="Y1045" s="43"/>
      <c r="Z1045" s="44"/>
      <c r="AA1045" s="43"/>
    </row>
    <row r="1046" spans="1:27" ht="26.1" customHeight="1" x14ac:dyDescent="0.15">
      <c r="A1046" s="27">
        <v>2</v>
      </c>
      <c r="B1046" s="28" t="s">
        <v>69</v>
      </c>
      <c r="C1046" s="27">
        <v>3</v>
      </c>
      <c r="D1046" s="28" t="s">
        <v>153</v>
      </c>
      <c r="E1046" s="27" t="s">
        <v>812</v>
      </c>
      <c r="F1046" s="27" t="s">
        <v>3887</v>
      </c>
      <c r="G1046" s="28" t="s">
        <v>3888</v>
      </c>
      <c r="H1046" s="27" t="s">
        <v>15</v>
      </c>
      <c r="I1046" s="27" t="s">
        <v>105</v>
      </c>
      <c r="J1046" s="33" t="s">
        <v>106</v>
      </c>
      <c r="K1046" s="70" t="s">
        <v>4712</v>
      </c>
      <c r="L1046" s="69" t="s">
        <v>3939</v>
      </c>
      <c r="Q1046" s="43"/>
      <c r="R1046" s="43"/>
      <c r="S1046" s="43"/>
      <c r="T1046" s="43"/>
      <c r="U1046" s="43"/>
      <c r="V1046" s="43"/>
      <c r="W1046" s="43"/>
      <c r="X1046" s="43"/>
      <c r="Y1046" s="43"/>
      <c r="Z1046" s="44"/>
      <c r="AA1046" s="43"/>
    </row>
    <row r="1047" spans="1:27" ht="26.1" customHeight="1" x14ac:dyDescent="0.15">
      <c r="A1047" s="27">
        <v>3</v>
      </c>
      <c r="B1047" s="28" t="s">
        <v>64</v>
      </c>
      <c r="C1047" s="27">
        <v>3</v>
      </c>
      <c r="D1047" s="28" t="s">
        <v>153</v>
      </c>
      <c r="E1047" s="27" t="s">
        <v>919</v>
      </c>
      <c r="F1047" s="27" t="s">
        <v>3889</v>
      </c>
      <c r="G1047" s="28" t="s">
        <v>3890</v>
      </c>
      <c r="H1047" s="27" t="s">
        <v>9</v>
      </c>
      <c r="I1047" s="27" t="s">
        <v>105</v>
      </c>
      <c r="J1047" s="33" t="s">
        <v>106</v>
      </c>
      <c r="K1047" s="70" t="s">
        <v>4713</v>
      </c>
      <c r="L1047" s="69" t="s">
        <v>3939</v>
      </c>
      <c r="Q1047" s="43"/>
      <c r="R1047" s="43"/>
      <c r="S1047" s="43"/>
      <c r="T1047" s="43"/>
      <c r="U1047" s="43"/>
      <c r="V1047" s="43"/>
      <c r="W1047" s="43"/>
      <c r="X1047" s="43"/>
      <c r="Y1047" s="43"/>
      <c r="Z1047" s="44"/>
      <c r="AA1047" s="43"/>
    </row>
    <row r="1048" spans="1:27" ht="26.1" customHeight="1" x14ac:dyDescent="0.15">
      <c r="A1048" s="27">
        <v>4</v>
      </c>
      <c r="B1048" s="28" t="s">
        <v>64</v>
      </c>
      <c r="C1048" s="27">
        <v>3</v>
      </c>
      <c r="D1048" s="28" t="s">
        <v>153</v>
      </c>
      <c r="E1048" s="27" t="s">
        <v>948</v>
      </c>
      <c r="F1048" s="27" t="s">
        <v>3891</v>
      </c>
      <c r="G1048" s="28" t="s">
        <v>3892</v>
      </c>
      <c r="H1048" s="27" t="s">
        <v>9</v>
      </c>
      <c r="I1048" s="27" t="s">
        <v>105</v>
      </c>
      <c r="J1048" s="33" t="s">
        <v>106</v>
      </c>
      <c r="K1048" s="70" t="s">
        <v>4714</v>
      </c>
      <c r="L1048" s="69" t="s">
        <v>3939</v>
      </c>
      <c r="Q1048" s="43"/>
      <c r="R1048" s="43"/>
      <c r="S1048" s="43"/>
      <c r="T1048" s="43"/>
      <c r="U1048" s="43"/>
      <c r="V1048" s="43"/>
      <c r="W1048" s="43"/>
      <c r="X1048" s="43"/>
      <c r="Y1048" s="43"/>
      <c r="Z1048" s="44"/>
      <c r="AA1048" s="43"/>
    </row>
    <row r="1049" spans="1:27" ht="26.1" customHeight="1" x14ac:dyDescent="0.15">
      <c r="A1049" s="27"/>
      <c r="B1049" s="28"/>
      <c r="C1049" s="27"/>
      <c r="D1049" s="28"/>
      <c r="E1049" s="27"/>
      <c r="F1049" s="27"/>
      <c r="G1049" s="28"/>
      <c r="H1049" s="27"/>
      <c r="I1049" s="27"/>
      <c r="J1049" s="31">
        <v>4</v>
      </c>
      <c r="K1049" s="59"/>
      <c r="L1049" s="60"/>
      <c r="Q1049" s="43"/>
      <c r="R1049" s="43"/>
      <c r="S1049" s="43"/>
      <c r="T1049" s="43"/>
      <c r="U1049" s="43"/>
      <c r="V1049" s="43"/>
      <c r="W1049" s="43"/>
      <c r="X1049" s="43"/>
      <c r="Y1049" s="43"/>
      <c r="Z1049" s="44"/>
      <c r="AA1049" s="43"/>
    </row>
    <row r="1050" spans="1:27" ht="26.1" customHeight="1" x14ac:dyDescent="0.15">
      <c r="A1050" s="27"/>
      <c r="B1050" s="28"/>
      <c r="C1050" s="27"/>
      <c r="D1050" s="28"/>
      <c r="E1050" s="27"/>
      <c r="F1050" s="27"/>
      <c r="G1050" s="28"/>
      <c r="H1050" s="27"/>
      <c r="I1050" s="27"/>
      <c r="J1050" s="27"/>
      <c r="K1050" s="59"/>
      <c r="L1050" s="60"/>
      <c r="Q1050" s="43"/>
      <c r="R1050" s="43"/>
      <c r="S1050" s="43"/>
      <c r="T1050" s="43"/>
      <c r="U1050" s="43"/>
      <c r="V1050" s="43"/>
      <c r="W1050" s="43"/>
      <c r="X1050" s="43"/>
      <c r="Y1050" s="43"/>
      <c r="Z1050" s="44"/>
      <c r="AA1050" s="43"/>
    </row>
    <row r="1051" spans="1:27" ht="26.1" customHeight="1" x14ac:dyDescent="0.15">
      <c r="A1051" s="27"/>
      <c r="B1051" s="28"/>
      <c r="C1051" s="27"/>
      <c r="D1051" s="28"/>
      <c r="E1051" s="27"/>
      <c r="F1051" s="27"/>
      <c r="G1051" s="28"/>
      <c r="H1051" s="27"/>
      <c r="I1051" s="27"/>
      <c r="J1051" s="27"/>
      <c r="K1051" s="59"/>
      <c r="L1051" s="60"/>
      <c r="Q1051" s="43"/>
      <c r="R1051" s="43"/>
      <c r="S1051" s="43"/>
      <c r="T1051" s="43"/>
      <c r="U1051" s="43"/>
      <c r="V1051" s="43"/>
      <c r="W1051" s="43"/>
      <c r="X1051" s="43"/>
      <c r="Y1051" s="43"/>
      <c r="Z1051" s="44"/>
      <c r="AA1051" s="43"/>
    </row>
    <row r="1052" spans="1:27" ht="26.1" customHeight="1" x14ac:dyDescent="0.15">
      <c r="A1052" s="27"/>
      <c r="B1052" s="28"/>
      <c r="C1052" s="27"/>
      <c r="D1052" s="28"/>
      <c r="E1052" s="27"/>
      <c r="F1052" s="27"/>
      <c r="G1052" s="28"/>
      <c r="H1052" s="27"/>
      <c r="I1052" s="27"/>
      <c r="J1052" s="27"/>
      <c r="K1052" s="59"/>
      <c r="L1052" s="60"/>
      <c r="Q1052" s="43"/>
      <c r="R1052" s="43"/>
      <c r="S1052" s="43"/>
      <c r="T1052" s="43"/>
      <c r="U1052" s="43"/>
      <c r="V1052" s="43"/>
      <c r="W1052" s="43"/>
      <c r="X1052" s="43"/>
      <c r="Y1052" s="43"/>
      <c r="Z1052" s="44"/>
      <c r="AA1052" s="43"/>
    </row>
    <row r="1053" spans="1:27" ht="26.1" customHeight="1" x14ac:dyDescent="0.15">
      <c r="A1053" s="88" t="s">
        <v>3893</v>
      </c>
      <c r="B1053" s="89"/>
      <c r="C1053" s="89"/>
      <c r="D1053" s="89"/>
      <c r="E1053" s="89"/>
      <c r="F1053" s="89"/>
      <c r="G1053" s="89"/>
      <c r="H1053" s="89"/>
      <c r="I1053" s="89"/>
      <c r="J1053" s="89"/>
      <c r="K1053" s="89"/>
      <c r="L1053" s="90"/>
      <c r="Q1053" s="43"/>
      <c r="R1053" s="43"/>
      <c r="S1053" s="43"/>
      <c r="T1053" s="43"/>
      <c r="U1053" s="43"/>
      <c r="V1053" s="43"/>
      <c r="W1053" s="43"/>
      <c r="X1053" s="43"/>
      <c r="Y1053" s="43"/>
      <c r="Z1053" s="44"/>
      <c r="AA1053" s="43"/>
    </row>
    <row r="1054" spans="1:27" ht="26.1" customHeight="1" x14ac:dyDescent="0.15">
      <c r="A1054" s="27" t="s">
        <v>2219</v>
      </c>
      <c r="B1054" s="28" t="s">
        <v>1</v>
      </c>
      <c r="C1054" s="27" t="s">
        <v>2</v>
      </c>
      <c r="D1054" s="28" t="s">
        <v>152</v>
      </c>
      <c r="E1054" s="27" t="s">
        <v>161</v>
      </c>
      <c r="F1054" s="27" t="s">
        <v>3</v>
      </c>
      <c r="G1054" s="28" t="s">
        <v>4</v>
      </c>
      <c r="H1054" s="27" t="s">
        <v>5</v>
      </c>
      <c r="I1054" s="27" t="s">
        <v>6</v>
      </c>
      <c r="J1054" s="27" t="s">
        <v>7</v>
      </c>
      <c r="K1054" s="55" t="s">
        <v>3915</v>
      </c>
      <c r="L1054" s="56" t="s">
        <v>241</v>
      </c>
      <c r="Q1054" s="43"/>
      <c r="R1054" s="43"/>
      <c r="S1054" s="43"/>
      <c r="T1054" s="43"/>
      <c r="U1054" s="43"/>
      <c r="V1054" s="43"/>
      <c r="W1054" s="43"/>
      <c r="X1054" s="43"/>
      <c r="Y1054" s="43"/>
      <c r="Z1054" s="44"/>
      <c r="AA1054" s="43"/>
    </row>
    <row r="1055" spans="1:27" ht="26.1" customHeight="1" x14ac:dyDescent="0.15">
      <c r="A1055" s="27">
        <v>1</v>
      </c>
      <c r="B1055" s="28" t="s">
        <v>79</v>
      </c>
      <c r="C1055" s="27">
        <v>3</v>
      </c>
      <c r="D1055" s="28" t="s">
        <v>153</v>
      </c>
      <c r="E1055" s="27" t="s">
        <v>483</v>
      </c>
      <c r="F1055" s="27" t="s">
        <v>3894</v>
      </c>
      <c r="G1055" s="28" t="s">
        <v>3895</v>
      </c>
      <c r="H1055" s="27" t="s">
        <v>9</v>
      </c>
      <c r="I1055" s="27" t="s">
        <v>181</v>
      </c>
      <c r="J1055" s="33" t="s">
        <v>134</v>
      </c>
      <c r="K1055" s="70" t="s">
        <v>4715</v>
      </c>
      <c r="L1055" s="69" t="s">
        <v>3939</v>
      </c>
      <c r="Q1055" s="43"/>
      <c r="R1055" s="43"/>
      <c r="S1055" s="43"/>
      <c r="T1055" s="43"/>
      <c r="U1055" s="43"/>
      <c r="V1055" s="43"/>
      <c r="W1055" s="43"/>
      <c r="X1055" s="43"/>
      <c r="Y1055" s="43"/>
      <c r="Z1055" s="44"/>
      <c r="AA1055" s="43"/>
    </row>
    <row r="1056" spans="1:27" ht="26.1" customHeight="1" x14ac:dyDescent="0.15">
      <c r="A1056" s="27">
        <v>2</v>
      </c>
      <c r="B1056" s="28" t="s">
        <v>79</v>
      </c>
      <c r="C1056" s="27">
        <v>3</v>
      </c>
      <c r="D1056" s="28" t="s">
        <v>153</v>
      </c>
      <c r="E1056" s="27" t="s">
        <v>488</v>
      </c>
      <c r="F1056" s="27" t="s">
        <v>3896</v>
      </c>
      <c r="G1056" s="28" t="s">
        <v>3897</v>
      </c>
      <c r="H1056" s="27" t="s">
        <v>9</v>
      </c>
      <c r="I1056" s="27" t="s">
        <v>182</v>
      </c>
      <c r="J1056" s="33" t="s">
        <v>134</v>
      </c>
      <c r="K1056" s="70" t="s">
        <v>4716</v>
      </c>
      <c r="L1056" s="69" t="s">
        <v>3939</v>
      </c>
      <c r="Q1056" s="43"/>
      <c r="R1056" s="43"/>
      <c r="S1056" s="43"/>
      <c r="T1056" s="43"/>
      <c r="U1056" s="43"/>
      <c r="V1056" s="43"/>
      <c r="W1056" s="43"/>
      <c r="X1056" s="43"/>
      <c r="Y1056" s="43"/>
      <c r="Z1056" s="44"/>
      <c r="AA1056" s="43"/>
    </row>
    <row r="1057" spans="1:27" ht="26.1" customHeight="1" x14ac:dyDescent="0.15">
      <c r="A1057" s="27">
        <v>3</v>
      </c>
      <c r="B1057" s="28" t="s">
        <v>79</v>
      </c>
      <c r="C1057" s="27">
        <v>3</v>
      </c>
      <c r="D1057" s="28" t="s">
        <v>153</v>
      </c>
      <c r="E1057" s="27" t="s">
        <v>488</v>
      </c>
      <c r="F1057" s="27" t="s">
        <v>3898</v>
      </c>
      <c r="G1057" s="28" t="s">
        <v>3899</v>
      </c>
      <c r="H1057" s="27" t="s">
        <v>9</v>
      </c>
      <c r="I1057" s="27" t="s">
        <v>182</v>
      </c>
      <c r="J1057" s="33" t="s">
        <v>134</v>
      </c>
      <c r="K1057" s="70" t="s">
        <v>4717</v>
      </c>
      <c r="L1057" s="69" t="s">
        <v>3939</v>
      </c>
      <c r="Q1057" s="43"/>
      <c r="R1057" s="43"/>
      <c r="S1057" s="43"/>
      <c r="T1057" s="43"/>
      <c r="U1057" s="43"/>
      <c r="V1057" s="43"/>
      <c r="W1057" s="43"/>
      <c r="X1057" s="43"/>
      <c r="Y1057" s="43"/>
      <c r="Z1057" s="44"/>
      <c r="AA1057" s="43"/>
    </row>
    <row r="1058" spans="1:27" ht="26.1" customHeight="1" x14ac:dyDescent="0.15">
      <c r="A1058" s="27">
        <v>4</v>
      </c>
      <c r="B1058" s="28" t="s">
        <v>79</v>
      </c>
      <c r="C1058" s="27">
        <v>3</v>
      </c>
      <c r="D1058" s="28" t="s">
        <v>153</v>
      </c>
      <c r="E1058" s="27" t="s">
        <v>488</v>
      </c>
      <c r="F1058" s="27" t="s">
        <v>3900</v>
      </c>
      <c r="G1058" s="28" t="s">
        <v>3901</v>
      </c>
      <c r="H1058" s="27" t="s">
        <v>9</v>
      </c>
      <c r="I1058" s="27" t="s">
        <v>181</v>
      </c>
      <c r="J1058" s="33" t="s">
        <v>134</v>
      </c>
      <c r="K1058" s="70" t="s">
        <v>4718</v>
      </c>
      <c r="L1058" s="69" t="s">
        <v>3939</v>
      </c>
      <c r="Q1058" s="43"/>
      <c r="R1058" s="43"/>
      <c r="S1058" s="43"/>
      <c r="T1058" s="43"/>
      <c r="U1058" s="43"/>
      <c r="V1058" s="43"/>
      <c r="W1058" s="43"/>
      <c r="X1058" s="43"/>
      <c r="Y1058" s="43"/>
      <c r="Z1058" s="44"/>
      <c r="AA1058" s="43"/>
    </row>
    <row r="1059" spans="1:27" ht="26.1" customHeight="1" x14ac:dyDescent="0.15">
      <c r="A1059" s="27">
        <v>5</v>
      </c>
      <c r="B1059" s="28" t="s">
        <v>79</v>
      </c>
      <c r="C1059" s="27">
        <v>3</v>
      </c>
      <c r="D1059" s="28" t="s">
        <v>153</v>
      </c>
      <c r="E1059" s="27" t="s">
        <v>491</v>
      </c>
      <c r="F1059" s="27" t="s">
        <v>3902</v>
      </c>
      <c r="G1059" s="28" t="s">
        <v>3903</v>
      </c>
      <c r="H1059" s="27" t="s">
        <v>15</v>
      </c>
      <c r="I1059" s="27" t="s">
        <v>181</v>
      </c>
      <c r="J1059" s="33" t="s">
        <v>134</v>
      </c>
      <c r="K1059" s="70" t="s">
        <v>4719</v>
      </c>
      <c r="L1059" s="69" t="s">
        <v>3939</v>
      </c>
      <c r="Q1059" s="43"/>
      <c r="R1059" s="43"/>
      <c r="S1059" s="43"/>
      <c r="T1059" s="43"/>
      <c r="U1059" s="43"/>
      <c r="V1059" s="43"/>
      <c r="W1059" s="43"/>
      <c r="X1059" s="43"/>
      <c r="Y1059" s="43"/>
      <c r="Z1059" s="44"/>
      <c r="AA1059" s="43"/>
    </row>
    <row r="1060" spans="1:27" ht="26.1" customHeight="1" x14ac:dyDescent="0.15">
      <c r="A1060" s="27">
        <v>6</v>
      </c>
      <c r="B1060" s="28" t="s">
        <v>42</v>
      </c>
      <c r="C1060" s="27">
        <v>3</v>
      </c>
      <c r="D1060" s="28" t="s">
        <v>153</v>
      </c>
      <c r="E1060" s="27" t="s">
        <v>513</v>
      </c>
      <c r="F1060" s="27" t="s">
        <v>3904</v>
      </c>
      <c r="G1060" s="28" t="s">
        <v>3905</v>
      </c>
      <c r="H1060" s="27" t="s">
        <v>9</v>
      </c>
      <c r="I1060" s="27" t="s">
        <v>182</v>
      </c>
      <c r="J1060" s="33" t="s">
        <v>134</v>
      </c>
      <c r="K1060" s="70" t="s">
        <v>4720</v>
      </c>
      <c r="L1060" s="69" t="s">
        <v>3939</v>
      </c>
      <c r="Q1060" s="43"/>
      <c r="R1060" s="43"/>
      <c r="S1060" s="43"/>
      <c r="T1060" s="43"/>
      <c r="U1060" s="43"/>
      <c r="V1060" s="43"/>
      <c r="W1060" s="43"/>
      <c r="X1060" s="43"/>
      <c r="Y1060" s="43"/>
      <c r="Z1060" s="44"/>
      <c r="AA1060" s="43"/>
    </row>
    <row r="1061" spans="1:27" ht="26.1" customHeight="1" x14ac:dyDescent="0.15">
      <c r="A1061" s="27">
        <v>7</v>
      </c>
      <c r="B1061" s="28" t="s">
        <v>42</v>
      </c>
      <c r="C1061" s="27">
        <v>3</v>
      </c>
      <c r="D1061" s="28" t="s">
        <v>153</v>
      </c>
      <c r="E1061" s="27" t="s">
        <v>526</v>
      </c>
      <c r="F1061" s="27" t="s">
        <v>3906</v>
      </c>
      <c r="G1061" s="28" t="s">
        <v>3907</v>
      </c>
      <c r="H1061" s="27" t="s">
        <v>9</v>
      </c>
      <c r="I1061" s="27" t="s">
        <v>181</v>
      </c>
      <c r="J1061" s="33" t="s">
        <v>134</v>
      </c>
      <c r="K1061" s="70" t="s">
        <v>4721</v>
      </c>
      <c r="L1061" s="69" t="s">
        <v>3939</v>
      </c>
      <c r="Q1061" s="43"/>
      <c r="R1061" s="43"/>
      <c r="S1061" s="43"/>
      <c r="T1061" s="43"/>
      <c r="U1061" s="43"/>
      <c r="V1061" s="43"/>
      <c r="W1061" s="43"/>
      <c r="X1061" s="43"/>
      <c r="Y1061" s="43"/>
      <c r="Z1061" s="44"/>
      <c r="AA1061" s="43"/>
    </row>
    <row r="1062" spans="1:27" ht="26.1" customHeight="1" x14ac:dyDescent="0.15">
      <c r="A1062" s="27">
        <v>8</v>
      </c>
      <c r="B1062" s="28" t="s">
        <v>76</v>
      </c>
      <c r="C1062" s="27">
        <v>3</v>
      </c>
      <c r="D1062" s="28" t="s">
        <v>153</v>
      </c>
      <c r="E1062" s="27" t="s">
        <v>634</v>
      </c>
      <c r="F1062" s="27" t="s">
        <v>3908</v>
      </c>
      <c r="G1062" s="28" t="s">
        <v>3909</v>
      </c>
      <c r="H1062" s="27" t="s">
        <v>9</v>
      </c>
      <c r="I1062" s="27" t="s">
        <v>182</v>
      </c>
      <c r="J1062" s="33" t="s">
        <v>134</v>
      </c>
      <c r="K1062" s="70" t="s">
        <v>4722</v>
      </c>
      <c r="L1062" s="69" t="s">
        <v>3939</v>
      </c>
      <c r="Q1062" s="43"/>
      <c r="R1062" s="43"/>
      <c r="S1062" s="43"/>
      <c r="T1062" s="43"/>
      <c r="U1062" s="43"/>
      <c r="V1062" s="43"/>
      <c r="W1062" s="43"/>
      <c r="X1062" s="43"/>
      <c r="Y1062" s="43"/>
      <c r="Z1062" s="44"/>
      <c r="AA1062" s="43"/>
    </row>
    <row r="1063" spans="1:27" ht="26.1" customHeight="1" x14ac:dyDescent="0.15">
      <c r="A1063" s="27">
        <v>9</v>
      </c>
      <c r="B1063" s="28" t="s">
        <v>76</v>
      </c>
      <c r="C1063" s="27">
        <v>3</v>
      </c>
      <c r="D1063" s="28" t="s">
        <v>153</v>
      </c>
      <c r="E1063" s="27" t="s">
        <v>634</v>
      </c>
      <c r="F1063" s="27" t="s">
        <v>3910</v>
      </c>
      <c r="G1063" s="28" t="s">
        <v>3911</v>
      </c>
      <c r="H1063" s="27" t="s">
        <v>15</v>
      </c>
      <c r="I1063" s="27" t="s">
        <v>182</v>
      </c>
      <c r="J1063" s="33" t="s">
        <v>134</v>
      </c>
      <c r="K1063" s="70" t="s">
        <v>4723</v>
      </c>
      <c r="L1063" s="69" t="s">
        <v>3939</v>
      </c>
      <c r="Q1063" s="43"/>
      <c r="R1063" s="43"/>
      <c r="S1063" s="43"/>
      <c r="T1063" s="43"/>
      <c r="U1063" s="43"/>
      <c r="V1063" s="43"/>
      <c r="W1063" s="43"/>
      <c r="X1063" s="43"/>
      <c r="Y1063" s="43"/>
      <c r="Z1063" s="44"/>
      <c r="AA1063" s="43"/>
    </row>
    <row r="1064" spans="1:27" ht="26.1" customHeight="1" x14ac:dyDescent="0.15">
      <c r="A1064" s="27">
        <v>10</v>
      </c>
      <c r="B1064" s="28" t="s">
        <v>64</v>
      </c>
      <c r="C1064" s="27">
        <v>3</v>
      </c>
      <c r="D1064" s="28" t="s">
        <v>153</v>
      </c>
      <c r="E1064" s="27" t="s">
        <v>903</v>
      </c>
      <c r="F1064" s="27" t="s">
        <v>3912</v>
      </c>
      <c r="G1064" s="28" t="s">
        <v>3913</v>
      </c>
      <c r="H1064" s="27" t="s">
        <v>9</v>
      </c>
      <c r="I1064" s="27" t="s">
        <v>181</v>
      </c>
      <c r="J1064" s="33" t="s">
        <v>134</v>
      </c>
      <c r="K1064" s="70" t="s">
        <v>4724</v>
      </c>
      <c r="L1064" s="69" t="s">
        <v>3939</v>
      </c>
      <c r="Q1064" s="43"/>
      <c r="R1064" s="43"/>
      <c r="S1064" s="43"/>
      <c r="T1064" s="43"/>
      <c r="U1064" s="43"/>
      <c r="V1064" s="43"/>
      <c r="W1064" s="43"/>
      <c r="X1064" s="43"/>
      <c r="Y1064" s="43"/>
      <c r="Z1064" s="44"/>
      <c r="AA1064" s="43"/>
    </row>
    <row r="1065" spans="1:27" x14ac:dyDescent="0.15">
      <c r="J1065" s="34">
        <v>10</v>
      </c>
      <c r="Q1065" s="43"/>
      <c r="R1065" s="43"/>
      <c r="S1065" s="43"/>
      <c r="T1065" s="43"/>
      <c r="U1065" s="43"/>
      <c r="V1065" s="43"/>
      <c r="W1065" s="43"/>
      <c r="X1065" s="43"/>
      <c r="Y1065" s="43"/>
      <c r="Z1065" s="44"/>
      <c r="AA1065" s="43"/>
    </row>
    <row r="1066" spans="1:27" x14ac:dyDescent="0.15">
      <c r="Q1066" s="43"/>
      <c r="R1066" s="43"/>
      <c r="S1066" s="43"/>
      <c r="T1066" s="43"/>
      <c r="U1066" s="43"/>
      <c r="V1066" s="43"/>
      <c r="W1066" s="43"/>
      <c r="X1066" s="43"/>
      <c r="Y1066" s="43"/>
      <c r="Z1066" s="44"/>
      <c r="AA1066" s="43"/>
    </row>
    <row r="1067" spans="1:27" x14ac:dyDescent="0.15">
      <c r="Q1067" s="43"/>
      <c r="R1067" s="43"/>
      <c r="S1067" s="43"/>
      <c r="T1067" s="43"/>
      <c r="U1067" s="43"/>
      <c r="V1067" s="43"/>
      <c r="W1067" s="43"/>
      <c r="X1067" s="43"/>
      <c r="Y1067" s="43"/>
      <c r="Z1067" s="44"/>
      <c r="AA1067" s="43"/>
    </row>
    <row r="1068" spans="1:27" x14ac:dyDescent="0.15">
      <c r="Q1068" s="43"/>
      <c r="R1068" s="43"/>
      <c r="S1068" s="43"/>
      <c r="T1068" s="43"/>
      <c r="U1068" s="43"/>
      <c r="V1068" s="43"/>
      <c r="W1068" s="43"/>
      <c r="X1068" s="43"/>
      <c r="Y1068" s="43"/>
      <c r="Z1068" s="44"/>
      <c r="AA1068" s="43"/>
    </row>
    <row r="1069" spans="1:27" x14ac:dyDescent="0.15">
      <c r="Q1069" s="43"/>
      <c r="R1069" s="43"/>
      <c r="S1069" s="43"/>
      <c r="T1069" s="43"/>
      <c r="U1069" s="43"/>
      <c r="V1069" s="43"/>
      <c r="W1069" s="43"/>
      <c r="X1069" s="43"/>
      <c r="Y1069" s="43"/>
      <c r="Z1069" s="44"/>
      <c r="AA1069" s="43"/>
    </row>
    <row r="1070" spans="1:27" x14ac:dyDescent="0.15">
      <c r="Q1070" s="43"/>
      <c r="R1070" s="43"/>
      <c r="S1070" s="43"/>
      <c r="T1070" s="43"/>
      <c r="U1070" s="43"/>
      <c r="V1070" s="43"/>
      <c r="W1070" s="43"/>
      <c r="X1070" s="43"/>
      <c r="Y1070" s="43"/>
      <c r="Z1070" s="44"/>
      <c r="AA1070" s="43"/>
    </row>
    <row r="1071" spans="1:27" x14ac:dyDescent="0.15">
      <c r="Q1071" s="43"/>
      <c r="R1071" s="43"/>
      <c r="S1071" s="43"/>
      <c r="T1071" s="43"/>
      <c r="U1071" s="43"/>
      <c r="V1071" s="43"/>
      <c r="W1071" s="43"/>
      <c r="X1071" s="43"/>
      <c r="Y1071" s="43"/>
      <c r="Z1071" s="44"/>
      <c r="AA1071" s="43"/>
    </row>
    <row r="1072" spans="1:27" x14ac:dyDescent="0.15">
      <c r="Q1072" s="43"/>
      <c r="R1072" s="43"/>
      <c r="S1072" s="43"/>
      <c r="T1072" s="43"/>
      <c r="U1072" s="43"/>
      <c r="V1072" s="43"/>
      <c r="W1072" s="43"/>
      <c r="X1072" s="43"/>
      <c r="Y1072" s="43"/>
      <c r="Z1072" s="44"/>
      <c r="AA1072" s="43"/>
    </row>
    <row r="1073" spans="17:27" x14ac:dyDescent="0.15">
      <c r="Q1073" s="43"/>
      <c r="R1073" s="43"/>
      <c r="S1073" s="43"/>
      <c r="T1073" s="43"/>
      <c r="U1073" s="43"/>
      <c r="V1073" s="43"/>
      <c r="W1073" s="43"/>
      <c r="X1073" s="43"/>
      <c r="Y1073" s="43"/>
      <c r="Z1073" s="44"/>
      <c r="AA1073" s="43"/>
    </row>
    <row r="1074" spans="17:27" x14ac:dyDescent="0.15">
      <c r="Q1074" s="43"/>
      <c r="R1074" s="43"/>
      <c r="S1074" s="43"/>
      <c r="T1074" s="43"/>
      <c r="U1074" s="43"/>
      <c r="V1074" s="43"/>
      <c r="W1074" s="43"/>
      <c r="X1074" s="43"/>
      <c r="Y1074" s="43"/>
      <c r="Z1074" s="44"/>
      <c r="AA1074" s="43"/>
    </row>
    <row r="1075" spans="17:27" x14ac:dyDescent="0.15">
      <c r="Q1075" s="43"/>
      <c r="R1075" s="43"/>
      <c r="S1075" s="43"/>
      <c r="T1075" s="43"/>
      <c r="U1075" s="43"/>
      <c r="V1075" s="43"/>
      <c r="W1075" s="43"/>
      <c r="X1075" s="43"/>
      <c r="Y1075" s="43"/>
      <c r="Z1075" s="44"/>
      <c r="AA1075" s="43"/>
    </row>
    <row r="1076" spans="17:27" x14ac:dyDescent="0.15">
      <c r="Q1076" s="43"/>
      <c r="R1076" s="43"/>
      <c r="S1076" s="43"/>
      <c r="T1076" s="43"/>
      <c r="U1076" s="43"/>
      <c r="V1076" s="43"/>
      <c r="W1076" s="43"/>
      <c r="X1076" s="43"/>
      <c r="Y1076" s="43"/>
      <c r="Z1076" s="44"/>
      <c r="AA1076" s="43"/>
    </row>
    <row r="1077" spans="17:27" x14ac:dyDescent="0.15">
      <c r="Q1077" s="43"/>
      <c r="R1077" s="43"/>
      <c r="S1077" s="43"/>
      <c r="T1077" s="43"/>
      <c r="U1077" s="43"/>
      <c r="V1077" s="43"/>
      <c r="W1077" s="43"/>
      <c r="X1077" s="43"/>
      <c r="Y1077" s="43"/>
      <c r="Z1077" s="44"/>
      <c r="AA1077" s="43"/>
    </row>
    <row r="1078" spans="17:27" x14ac:dyDescent="0.15">
      <c r="Q1078" s="43"/>
      <c r="R1078" s="43"/>
      <c r="S1078" s="43"/>
      <c r="T1078" s="43"/>
      <c r="U1078" s="43"/>
      <c r="V1078" s="43"/>
      <c r="W1078" s="43"/>
      <c r="X1078" s="43"/>
      <c r="Y1078" s="43"/>
      <c r="Z1078" s="44"/>
      <c r="AA1078" s="43"/>
    </row>
    <row r="1079" spans="17:27" x14ac:dyDescent="0.15">
      <c r="Q1079" s="43"/>
      <c r="R1079" s="43"/>
      <c r="S1079" s="43"/>
      <c r="T1079" s="43"/>
      <c r="U1079" s="43"/>
      <c r="V1079" s="43"/>
      <c r="W1079" s="43"/>
      <c r="X1079" s="43"/>
      <c r="Y1079" s="43"/>
      <c r="Z1079" s="44"/>
      <c r="AA1079" s="43"/>
    </row>
    <row r="1080" spans="17:27" x14ac:dyDescent="0.15">
      <c r="Q1080" s="43"/>
      <c r="R1080" s="43"/>
      <c r="S1080" s="43"/>
      <c r="T1080" s="43"/>
      <c r="U1080" s="43"/>
      <c r="V1080" s="43"/>
      <c r="W1080" s="43"/>
      <c r="X1080" s="43"/>
      <c r="Y1080" s="43"/>
      <c r="Z1080" s="44"/>
      <c r="AA1080" s="43"/>
    </row>
    <row r="1081" spans="17:27" x14ac:dyDescent="0.15">
      <c r="Q1081" s="43"/>
      <c r="R1081" s="43"/>
      <c r="S1081" s="43"/>
      <c r="T1081" s="43"/>
      <c r="U1081" s="43"/>
      <c r="V1081" s="43"/>
      <c r="W1081" s="43"/>
      <c r="X1081" s="43"/>
      <c r="Y1081" s="43"/>
      <c r="Z1081" s="44"/>
      <c r="AA1081" s="43"/>
    </row>
    <row r="1082" spans="17:27" x14ac:dyDescent="0.15">
      <c r="Q1082" s="43"/>
      <c r="R1082" s="43"/>
      <c r="S1082" s="43"/>
      <c r="T1082" s="43"/>
      <c r="U1082" s="43"/>
      <c r="V1082" s="43"/>
      <c r="W1082" s="43"/>
      <c r="X1082" s="43"/>
      <c r="Y1082" s="43"/>
      <c r="Z1082" s="44"/>
      <c r="AA1082" s="43"/>
    </row>
    <row r="1083" spans="17:27" x14ac:dyDescent="0.15">
      <c r="Q1083" s="43"/>
      <c r="R1083" s="43"/>
      <c r="S1083" s="43"/>
      <c r="T1083" s="43"/>
      <c r="U1083" s="43"/>
      <c r="V1083" s="43"/>
      <c r="W1083" s="43"/>
      <c r="X1083" s="43"/>
      <c r="Y1083" s="43"/>
      <c r="Z1083" s="44"/>
      <c r="AA1083" s="43"/>
    </row>
    <row r="1084" spans="17:27" x14ac:dyDescent="0.15">
      <c r="Q1084" s="43"/>
      <c r="R1084" s="43"/>
      <c r="S1084" s="43"/>
      <c r="T1084" s="43"/>
      <c r="U1084" s="43"/>
      <c r="V1084" s="43"/>
      <c r="W1084" s="43"/>
      <c r="X1084" s="43"/>
      <c r="Y1084" s="43"/>
      <c r="Z1084" s="44"/>
      <c r="AA1084" s="43"/>
    </row>
    <row r="1085" spans="17:27" x14ac:dyDescent="0.15">
      <c r="Q1085" s="43"/>
      <c r="R1085" s="43"/>
      <c r="S1085" s="43"/>
      <c r="T1085" s="43"/>
      <c r="U1085" s="43"/>
      <c r="V1085" s="43"/>
      <c r="W1085" s="43"/>
      <c r="X1085" s="43"/>
      <c r="Y1085" s="43"/>
      <c r="Z1085" s="44"/>
      <c r="AA1085" s="43"/>
    </row>
    <row r="1086" spans="17:27" x14ac:dyDescent="0.15">
      <c r="Q1086" s="43"/>
      <c r="R1086" s="43"/>
      <c r="S1086" s="43"/>
      <c r="T1086" s="43"/>
      <c r="U1086" s="43"/>
      <c r="V1086" s="43"/>
      <c r="W1086" s="43"/>
      <c r="X1086" s="43"/>
      <c r="Y1086" s="43"/>
      <c r="Z1086" s="44"/>
      <c r="AA1086" s="43"/>
    </row>
    <row r="1087" spans="17:27" x14ac:dyDescent="0.15">
      <c r="Q1087" s="43"/>
      <c r="R1087" s="43"/>
      <c r="S1087" s="43"/>
      <c r="T1087" s="43"/>
      <c r="U1087" s="43"/>
      <c r="V1087" s="43"/>
      <c r="W1087" s="43"/>
      <c r="X1087" s="43"/>
      <c r="Y1087" s="43"/>
      <c r="Z1087" s="44"/>
      <c r="AA1087" s="43"/>
    </row>
    <row r="1088" spans="17:27" x14ac:dyDescent="0.15">
      <c r="Q1088" s="43"/>
      <c r="R1088" s="43"/>
      <c r="S1088" s="43"/>
      <c r="T1088" s="43"/>
      <c r="U1088" s="43"/>
      <c r="V1088" s="43"/>
      <c r="W1088" s="43"/>
      <c r="X1088" s="43"/>
      <c r="Y1088" s="43"/>
      <c r="Z1088" s="44"/>
      <c r="AA1088" s="43"/>
    </row>
    <row r="1089" spans="17:27" x14ac:dyDescent="0.15">
      <c r="Q1089" s="43"/>
      <c r="R1089" s="43"/>
      <c r="S1089" s="43"/>
      <c r="T1089" s="43"/>
      <c r="U1089" s="43"/>
      <c r="V1089" s="43"/>
      <c r="W1089" s="43"/>
      <c r="X1089" s="43"/>
      <c r="Y1089" s="43"/>
      <c r="Z1089" s="44"/>
      <c r="AA1089" s="43"/>
    </row>
    <row r="1090" spans="17:27" x14ac:dyDescent="0.15">
      <c r="Q1090" s="43"/>
      <c r="R1090" s="43"/>
      <c r="S1090" s="43"/>
      <c r="T1090" s="43"/>
      <c r="U1090" s="43"/>
      <c r="V1090" s="43"/>
      <c r="W1090" s="43"/>
      <c r="X1090" s="43"/>
      <c r="Y1090" s="43"/>
      <c r="Z1090" s="44"/>
      <c r="AA1090" s="43"/>
    </row>
    <row r="1091" spans="17:27" x14ac:dyDescent="0.15">
      <c r="Q1091" s="43"/>
      <c r="R1091" s="43"/>
      <c r="S1091" s="43"/>
      <c r="T1091" s="43"/>
      <c r="U1091" s="43"/>
      <c r="V1091" s="43"/>
      <c r="W1091" s="43"/>
      <c r="X1091" s="43"/>
      <c r="Y1091" s="43"/>
      <c r="Z1091" s="44"/>
      <c r="AA1091" s="43"/>
    </row>
    <row r="1092" spans="17:27" x14ac:dyDescent="0.15">
      <c r="Q1092" s="43"/>
      <c r="R1092" s="43"/>
      <c r="S1092" s="43"/>
      <c r="T1092" s="43"/>
      <c r="U1092" s="43"/>
      <c r="V1092" s="43"/>
      <c r="W1092" s="43"/>
      <c r="X1092" s="43"/>
      <c r="Y1092" s="43"/>
      <c r="Z1092" s="44"/>
      <c r="AA1092" s="43"/>
    </row>
    <row r="1093" spans="17:27" x14ac:dyDescent="0.15">
      <c r="Q1093" s="43"/>
      <c r="R1093" s="43"/>
      <c r="S1093" s="43"/>
      <c r="T1093" s="43"/>
      <c r="U1093" s="43"/>
      <c r="V1093" s="43"/>
      <c r="W1093" s="43"/>
      <c r="X1093" s="43"/>
      <c r="Y1093" s="43"/>
      <c r="Z1093" s="44"/>
      <c r="AA1093" s="43"/>
    </row>
    <row r="1094" spans="17:27" x14ac:dyDescent="0.15">
      <c r="Q1094" s="43"/>
      <c r="R1094" s="43"/>
      <c r="S1094" s="43"/>
      <c r="T1094" s="43"/>
      <c r="U1094" s="43"/>
      <c r="V1094" s="43"/>
      <c r="W1094" s="43"/>
      <c r="X1094" s="43"/>
      <c r="Y1094" s="43"/>
      <c r="Z1094" s="44"/>
      <c r="AA1094" s="43"/>
    </row>
    <row r="1095" spans="17:27" x14ac:dyDescent="0.15">
      <c r="Q1095" s="43"/>
      <c r="R1095" s="43"/>
      <c r="S1095" s="43"/>
      <c r="T1095" s="43"/>
      <c r="U1095" s="43"/>
      <c r="V1095" s="43"/>
      <c r="W1095" s="43"/>
      <c r="X1095" s="43"/>
      <c r="Y1095" s="43"/>
      <c r="Z1095" s="44"/>
      <c r="AA1095" s="43"/>
    </row>
    <row r="1096" spans="17:27" x14ac:dyDescent="0.15">
      <c r="Q1096" s="43"/>
      <c r="R1096" s="43"/>
      <c r="S1096" s="43"/>
      <c r="T1096" s="43"/>
      <c r="U1096" s="43"/>
      <c r="V1096" s="43"/>
      <c r="W1096" s="43"/>
      <c r="X1096" s="43"/>
      <c r="Y1096" s="43"/>
      <c r="Z1096" s="44"/>
      <c r="AA1096" s="43"/>
    </row>
    <row r="1097" spans="17:27" x14ac:dyDescent="0.15">
      <c r="Q1097" s="43"/>
      <c r="R1097" s="43"/>
      <c r="S1097" s="43"/>
      <c r="T1097" s="43"/>
      <c r="U1097" s="43"/>
      <c r="V1097" s="43"/>
      <c r="W1097" s="43"/>
      <c r="X1097" s="43"/>
      <c r="Y1097" s="43"/>
      <c r="Z1097" s="44"/>
      <c r="AA1097" s="43"/>
    </row>
    <row r="1098" spans="17:27" x14ac:dyDescent="0.15">
      <c r="Q1098" s="43"/>
      <c r="R1098" s="43"/>
      <c r="S1098" s="43"/>
      <c r="T1098" s="43"/>
      <c r="U1098" s="43"/>
      <c r="V1098" s="43"/>
      <c r="W1098" s="43"/>
      <c r="X1098" s="43"/>
      <c r="Y1098" s="43"/>
      <c r="Z1098" s="44"/>
      <c r="AA1098" s="43"/>
    </row>
    <row r="1099" spans="17:27" x14ac:dyDescent="0.15">
      <c r="Q1099" s="43"/>
      <c r="R1099" s="43"/>
      <c r="S1099" s="43"/>
      <c r="T1099" s="43"/>
      <c r="U1099" s="43"/>
      <c r="V1099" s="43"/>
      <c r="W1099" s="43"/>
      <c r="X1099" s="43"/>
      <c r="Y1099" s="43"/>
      <c r="Z1099" s="44"/>
      <c r="AA1099" s="43"/>
    </row>
    <row r="1100" spans="17:27" x14ac:dyDescent="0.15">
      <c r="Q1100" s="43"/>
      <c r="R1100" s="43"/>
      <c r="S1100" s="43"/>
      <c r="T1100" s="43"/>
      <c r="U1100" s="43"/>
      <c r="V1100" s="43"/>
      <c r="W1100" s="43"/>
      <c r="X1100" s="43"/>
      <c r="Y1100" s="43"/>
      <c r="Z1100" s="44"/>
      <c r="AA1100" s="43"/>
    </row>
    <row r="1101" spans="17:27" x14ac:dyDescent="0.15">
      <c r="Q1101" s="43"/>
      <c r="R1101" s="43"/>
      <c r="S1101" s="43"/>
      <c r="T1101" s="43"/>
      <c r="U1101" s="43"/>
      <c r="V1101" s="43"/>
      <c r="W1101" s="43"/>
      <c r="X1101" s="43"/>
      <c r="Y1101" s="43"/>
      <c r="Z1101" s="44"/>
      <c r="AA1101" s="43"/>
    </row>
    <row r="1102" spans="17:27" x14ac:dyDescent="0.15">
      <c r="Q1102" s="43"/>
      <c r="R1102" s="43"/>
      <c r="S1102" s="43"/>
      <c r="T1102" s="43"/>
      <c r="U1102" s="43"/>
      <c r="V1102" s="43"/>
      <c r="W1102" s="43"/>
      <c r="X1102" s="43"/>
      <c r="Y1102" s="43"/>
      <c r="Z1102" s="44"/>
      <c r="AA1102" s="43"/>
    </row>
    <row r="1103" spans="17:27" x14ac:dyDescent="0.15">
      <c r="Q1103" s="43"/>
      <c r="R1103" s="43"/>
      <c r="S1103" s="43"/>
      <c r="T1103" s="43"/>
      <c r="U1103" s="43"/>
      <c r="V1103" s="43"/>
      <c r="W1103" s="43"/>
      <c r="X1103" s="43"/>
      <c r="Y1103" s="43"/>
      <c r="Z1103" s="44"/>
      <c r="AA1103" s="43"/>
    </row>
    <row r="1104" spans="17:27" x14ac:dyDescent="0.15">
      <c r="Q1104" s="43"/>
      <c r="R1104" s="43"/>
      <c r="S1104" s="43"/>
      <c r="T1104" s="43"/>
      <c r="U1104" s="43"/>
      <c r="V1104" s="43"/>
      <c r="W1104" s="43"/>
      <c r="X1104" s="43"/>
      <c r="Y1104" s="43"/>
      <c r="Z1104" s="44"/>
      <c r="AA1104" s="43"/>
    </row>
    <row r="1105" spans="17:27" x14ac:dyDescent="0.15">
      <c r="Q1105" s="43"/>
      <c r="R1105" s="43"/>
      <c r="S1105" s="43"/>
      <c r="T1105" s="43"/>
      <c r="U1105" s="43"/>
      <c r="V1105" s="43"/>
      <c r="W1105" s="43"/>
      <c r="X1105" s="43"/>
      <c r="Y1105" s="43"/>
      <c r="Z1105" s="44"/>
      <c r="AA1105" s="43"/>
    </row>
    <row r="1106" spans="17:27" x14ac:dyDescent="0.15">
      <c r="Q1106" s="43"/>
      <c r="R1106" s="43"/>
      <c r="S1106" s="43"/>
      <c r="T1106" s="43"/>
      <c r="U1106" s="43"/>
      <c r="V1106" s="43"/>
      <c r="W1106" s="43"/>
      <c r="X1106" s="43"/>
      <c r="Y1106" s="43"/>
      <c r="Z1106" s="44"/>
      <c r="AA1106" s="43"/>
    </row>
    <row r="1107" spans="17:27" x14ac:dyDescent="0.15">
      <c r="Q1107" s="43"/>
      <c r="R1107" s="43"/>
      <c r="S1107" s="43"/>
      <c r="T1107" s="43"/>
      <c r="U1107" s="43"/>
      <c r="V1107" s="43"/>
      <c r="W1107" s="43"/>
      <c r="X1107" s="43"/>
      <c r="Y1107" s="43"/>
      <c r="Z1107" s="44"/>
      <c r="AA1107" s="43"/>
    </row>
    <row r="1108" spans="17:27" x14ac:dyDescent="0.15">
      <c r="Q1108" s="43"/>
      <c r="R1108" s="43"/>
      <c r="S1108" s="43"/>
      <c r="T1108" s="43"/>
      <c r="U1108" s="43"/>
      <c r="V1108" s="43"/>
      <c r="W1108" s="43"/>
      <c r="X1108" s="43"/>
      <c r="Y1108" s="43"/>
      <c r="Z1108" s="44"/>
      <c r="AA1108" s="43"/>
    </row>
    <row r="1109" spans="17:27" x14ac:dyDescent="0.15">
      <c r="Q1109" s="43"/>
      <c r="R1109" s="43"/>
      <c r="S1109" s="43"/>
      <c r="T1109" s="43"/>
      <c r="U1109" s="43"/>
      <c r="V1109" s="43"/>
      <c r="W1109" s="43"/>
      <c r="X1109" s="43"/>
      <c r="Y1109" s="43"/>
      <c r="Z1109" s="44"/>
      <c r="AA1109" s="43"/>
    </row>
    <row r="1110" spans="17:27" x14ac:dyDescent="0.15">
      <c r="Q1110" s="43"/>
      <c r="R1110" s="43"/>
      <c r="S1110" s="43"/>
      <c r="T1110" s="43"/>
      <c r="U1110" s="43"/>
      <c r="V1110" s="43"/>
      <c r="W1110" s="43"/>
      <c r="X1110" s="43"/>
      <c r="Y1110" s="43"/>
      <c r="Z1110" s="44"/>
      <c r="AA1110" s="43"/>
    </row>
    <row r="1111" spans="17:27" x14ac:dyDescent="0.15">
      <c r="Q1111" s="43"/>
      <c r="R1111" s="43"/>
      <c r="S1111" s="43"/>
      <c r="T1111" s="43"/>
      <c r="U1111" s="43"/>
      <c r="V1111" s="43"/>
      <c r="W1111" s="43"/>
      <c r="X1111" s="43"/>
      <c r="Y1111" s="43"/>
      <c r="Z1111" s="44"/>
      <c r="AA1111" s="43"/>
    </row>
    <row r="1112" spans="17:27" x14ac:dyDescent="0.15">
      <c r="Q1112" s="43"/>
      <c r="R1112" s="43"/>
      <c r="S1112" s="43"/>
      <c r="T1112" s="43"/>
      <c r="U1112" s="43"/>
      <c r="V1112" s="43"/>
      <c r="W1112" s="43"/>
      <c r="X1112" s="43"/>
      <c r="Y1112" s="43"/>
      <c r="Z1112" s="44"/>
      <c r="AA1112" s="43"/>
    </row>
    <row r="1113" spans="17:27" x14ac:dyDescent="0.15">
      <c r="Q1113" s="43"/>
      <c r="R1113" s="43"/>
      <c r="S1113" s="43"/>
      <c r="T1113" s="43"/>
      <c r="U1113" s="43"/>
      <c r="V1113" s="43"/>
      <c r="W1113" s="43"/>
      <c r="X1113" s="43"/>
      <c r="Y1113" s="43"/>
      <c r="Z1113" s="44"/>
      <c r="AA1113" s="43"/>
    </row>
    <row r="1114" spans="17:27" x14ac:dyDescent="0.15">
      <c r="Q1114" s="43"/>
      <c r="R1114" s="43"/>
      <c r="S1114" s="43"/>
      <c r="T1114" s="43"/>
      <c r="U1114" s="43"/>
      <c r="V1114" s="43"/>
      <c r="W1114" s="43"/>
      <c r="X1114" s="43"/>
      <c r="Y1114" s="43"/>
      <c r="Z1114" s="44"/>
      <c r="AA1114" s="43"/>
    </row>
    <row r="1115" spans="17:27" x14ac:dyDescent="0.15">
      <c r="Q1115" s="43"/>
      <c r="R1115" s="43"/>
      <c r="S1115" s="43"/>
      <c r="T1115" s="43"/>
      <c r="U1115" s="43"/>
      <c r="V1115" s="43"/>
      <c r="W1115" s="43"/>
      <c r="X1115" s="43"/>
      <c r="Y1115" s="43"/>
      <c r="Z1115" s="44"/>
      <c r="AA1115" s="43"/>
    </row>
    <row r="1116" spans="17:27" x14ac:dyDescent="0.15">
      <c r="Q1116" s="43"/>
      <c r="R1116" s="43"/>
      <c r="S1116" s="43"/>
      <c r="T1116" s="43"/>
      <c r="U1116" s="43"/>
      <c r="V1116" s="43"/>
      <c r="W1116" s="43"/>
      <c r="X1116" s="43"/>
      <c r="Y1116" s="43"/>
      <c r="Z1116" s="44"/>
      <c r="AA1116" s="43"/>
    </row>
    <row r="1117" spans="17:27" x14ac:dyDescent="0.15">
      <c r="Q1117" s="43"/>
      <c r="R1117" s="43"/>
      <c r="S1117" s="43"/>
      <c r="T1117" s="43"/>
      <c r="U1117" s="43"/>
      <c r="V1117" s="43"/>
      <c r="W1117" s="43"/>
      <c r="X1117" s="43"/>
      <c r="Y1117" s="43"/>
      <c r="Z1117" s="44"/>
      <c r="AA1117" s="43"/>
    </row>
    <row r="1118" spans="17:27" x14ac:dyDescent="0.15">
      <c r="Q1118" s="43"/>
      <c r="R1118" s="43"/>
      <c r="S1118" s="43"/>
      <c r="T1118" s="43"/>
      <c r="U1118" s="43"/>
      <c r="V1118" s="43"/>
      <c r="W1118" s="43"/>
      <c r="X1118" s="43"/>
      <c r="Y1118" s="43"/>
      <c r="Z1118" s="44"/>
      <c r="AA1118" s="43"/>
    </row>
    <row r="1119" spans="17:27" x14ac:dyDescent="0.15">
      <c r="Q1119" s="43"/>
      <c r="R1119" s="43"/>
      <c r="S1119" s="43"/>
      <c r="T1119" s="43"/>
      <c r="U1119" s="43"/>
      <c r="V1119" s="43"/>
      <c r="W1119" s="43"/>
      <c r="X1119" s="43"/>
      <c r="Y1119" s="43"/>
      <c r="Z1119" s="44"/>
      <c r="AA1119" s="43"/>
    </row>
    <row r="1120" spans="17:27" x14ac:dyDescent="0.15">
      <c r="Q1120" s="43"/>
      <c r="R1120" s="43"/>
      <c r="S1120" s="43"/>
      <c r="T1120" s="43"/>
      <c r="U1120" s="43"/>
      <c r="V1120" s="43"/>
      <c r="W1120" s="43"/>
      <c r="X1120" s="43"/>
      <c r="Y1120" s="43"/>
      <c r="Z1120" s="44"/>
      <c r="AA1120" s="43"/>
    </row>
    <row r="1121" spans="17:27" x14ac:dyDescent="0.15">
      <c r="Q1121" s="43"/>
      <c r="R1121" s="43"/>
      <c r="S1121" s="43"/>
      <c r="T1121" s="43"/>
      <c r="U1121" s="43"/>
      <c r="V1121" s="43"/>
      <c r="W1121" s="43"/>
      <c r="X1121" s="43"/>
      <c r="Y1121" s="43"/>
      <c r="Z1121" s="44"/>
      <c r="AA1121" s="43"/>
    </row>
    <row r="1122" spans="17:27" x14ac:dyDescent="0.15">
      <c r="Q1122" s="43"/>
      <c r="R1122" s="43"/>
      <c r="S1122" s="43"/>
      <c r="T1122" s="43"/>
      <c r="U1122" s="43"/>
      <c r="V1122" s="43"/>
      <c r="W1122" s="43"/>
      <c r="X1122" s="43"/>
      <c r="Y1122" s="43"/>
      <c r="Z1122" s="44"/>
      <c r="AA1122" s="43"/>
    </row>
    <row r="1123" spans="17:27" x14ac:dyDescent="0.15">
      <c r="Q1123" s="43"/>
      <c r="R1123" s="43"/>
      <c r="S1123" s="43"/>
      <c r="T1123" s="43"/>
      <c r="U1123" s="43"/>
      <c r="V1123" s="43"/>
      <c r="W1123" s="43"/>
      <c r="X1123" s="43"/>
      <c r="Y1123" s="43"/>
      <c r="Z1123" s="44"/>
      <c r="AA1123" s="43"/>
    </row>
    <row r="1124" spans="17:27" x14ac:dyDescent="0.15">
      <c r="Q1124" s="43"/>
      <c r="R1124" s="43"/>
      <c r="S1124" s="43"/>
      <c r="T1124" s="43"/>
      <c r="U1124" s="43"/>
      <c r="V1124" s="43"/>
      <c r="W1124" s="43"/>
      <c r="X1124" s="43"/>
      <c r="Y1124" s="43"/>
      <c r="Z1124" s="44"/>
      <c r="AA1124" s="43"/>
    </row>
    <row r="1125" spans="17:27" x14ac:dyDescent="0.15">
      <c r="Q1125" s="43"/>
      <c r="R1125" s="43"/>
      <c r="S1125" s="43"/>
      <c r="T1125" s="43"/>
      <c r="U1125" s="43"/>
      <c r="V1125" s="43"/>
      <c r="W1125" s="43"/>
      <c r="X1125" s="43"/>
      <c r="Y1125" s="43"/>
      <c r="Z1125" s="44"/>
      <c r="AA1125" s="43"/>
    </row>
    <row r="1126" spans="17:27" x14ac:dyDescent="0.15">
      <c r="Q1126" s="43"/>
      <c r="R1126" s="43"/>
      <c r="S1126" s="43"/>
      <c r="T1126" s="43"/>
      <c r="U1126" s="43"/>
      <c r="V1126" s="43"/>
      <c r="W1126" s="43"/>
      <c r="X1126" s="43"/>
      <c r="Y1126" s="43"/>
      <c r="Z1126" s="44"/>
      <c r="AA1126" s="43"/>
    </row>
    <row r="1127" spans="17:27" x14ac:dyDescent="0.15">
      <c r="Q1127" s="43"/>
      <c r="R1127" s="43"/>
      <c r="S1127" s="43"/>
      <c r="T1127" s="43"/>
      <c r="U1127" s="43"/>
      <c r="V1127" s="43"/>
      <c r="W1127" s="43"/>
      <c r="X1127" s="43"/>
      <c r="Y1127" s="43"/>
      <c r="Z1127" s="44"/>
      <c r="AA1127" s="43"/>
    </row>
    <row r="1128" spans="17:27" x14ac:dyDescent="0.15">
      <c r="Q1128" s="43"/>
      <c r="R1128" s="43"/>
      <c r="S1128" s="43"/>
      <c r="T1128" s="43"/>
      <c r="U1128" s="43"/>
      <c r="V1128" s="43"/>
      <c r="W1128" s="43"/>
      <c r="X1128" s="43"/>
      <c r="Y1128" s="43"/>
      <c r="Z1128" s="44"/>
      <c r="AA1128" s="43"/>
    </row>
    <row r="1129" spans="17:27" x14ac:dyDescent="0.15">
      <c r="Q1129" s="43"/>
      <c r="R1129" s="43"/>
      <c r="S1129" s="43"/>
      <c r="T1129" s="43"/>
      <c r="U1129" s="43"/>
      <c r="V1129" s="43"/>
      <c r="W1129" s="43"/>
      <c r="X1129" s="43"/>
      <c r="Y1129" s="43"/>
      <c r="Z1129" s="44"/>
      <c r="AA1129" s="43"/>
    </row>
    <row r="1130" spans="17:27" x14ac:dyDescent="0.15">
      <c r="Q1130" s="43"/>
      <c r="R1130" s="43"/>
      <c r="S1130" s="43"/>
      <c r="T1130" s="43"/>
      <c r="U1130" s="43"/>
      <c r="V1130" s="43"/>
      <c r="W1130" s="43"/>
      <c r="X1130" s="43"/>
      <c r="Y1130" s="43"/>
      <c r="Z1130" s="44"/>
      <c r="AA1130" s="43"/>
    </row>
    <row r="1131" spans="17:27" x14ac:dyDescent="0.15">
      <c r="Q1131" s="43"/>
      <c r="R1131" s="43"/>
      <c r="S1131" s="43"/>
      <c r="T1131" s="43"/>
      <c r="U1131" s="43"/>
      <c r="V1131" s="43"/>
      <c r="W1131" s="43"/>
      <c r="X1131" s="43"/>
      <c r="Y1131" s="43"/>
      <c r="Z1131" s="44"/>
      <c r="AA1131" s="43"/>
    </row>
    <row r="1132" spans="17:27" x14ac:dyDescent="0.15">
      <c r="Q1132" s="43"/>
      <c r="R1132" s="43"/>
      <c r="S1132" s="43"/>
      <c r="T1132" s="43"/>
      <c r="U1132" s="43"/>
      <c r="V1132" s="43"/>
      <c r="W1132" s="43"/>
      <c r="X1132" s="43"/>
      <c r="Y1132" s="43"/>
      <c r="Z1132" s="44"/>
      <c r="AA1132" s="43"/>
    </row>
    <row r="1133" spans="17:27" x14ac:dyDescent="0.15">
      <c r="Q1133" s="43"/>
      <c r="R1133" s="43"/>
      <c r="S1133" s="43"/>
      <c r="T1133" s="43"/>
      <c r="U1133" s="43"/>
      <c r="V1133" s="43"/>
      <c r="W1133" s="43"/>
      <c r="X1133" s="43"/>
      <c r="Y1133" s="43"/>
      <c r="Z1133" s="44"/>
      <c r="AA1133" s="43"/>
    </row>
    <row r="1134" spans="17:27" x14ac:dyDescent="0.15">
      <c r="Q1134" s="43"/>
      <c r="R1134" s="43"/>
      <c r="S1134" s="43"/>
      <c r="T1134" s="43"/>
      <c r="U1134" s="43"/>
      <c r="V1134" s="43"/>
      <c r="W1134" s="43"/>
      <c r="X1134" s="43"/>
      <c r="Y1134" s="43"/>
      <c r="Z1134" s="44"/>
      <c r="AA1134" s="43"/>
    </row>
    <row r="1135" spans="17:27" x14ac:dyDescent="0.15">
      <c r="Q1135" s="43"/>
      <c r="R1135" s="43"/>
      <c r="S1135" s="43"/>
      <c r="T1135" s="43"/>
      <c r="U1135" s="43"/>
      <c r="V1135" s="43"/>
      <c r="W1135" s="43"/>
      <c r="X1135" s="43"/>
      <c r="Y1135" s="43"/>
      <c r="Z1135" s="44"/>
      <c r="AA1135" s="43"/>
    </row>
    <row r="1136" spans="17:27" x14ac:dyDescent="0.15">
      <c r="Q1136" s="43"/>
      <c r="R1136" s="43"/>
      <c r="S1136" s="43"/>
      <c r="T1136" s="43"/>
      <c r="U1136" s="43"/>
      <c r="V1136" s="43"/>
      <c r="W1136" s="43"/>
      <c r="X1136" s="43"/>
      <c r="Y1136" s="43"/>
      <c r="Z1136" s="44"/>
      <c r="AA1136" s="43"/>
    </row>
    <row r="1137" spans="17:27" x14ac:dyDescent="0.15">
      <c r="Q1137" s="43"/>
      <c r="R1137" s="43"/>
      <c r="S1137" s="43"/>
      <c r="T1137" s="43"/>
      <c r="U1137" s="43"/>
      <c r="V1137" s="43"/>
      <c r="W1137" s="43"/>
      <c r="X1137" s="43"/>
      <c r="Y1137" s="43"/>
      <c r="Z1137" s="44"/>
      <c r="AA1137" s="43"/>
    </row>
    <row r="1138" spans="17:27" x14ac:dyDescent="0.15">
      <c r="Q1138" s="43"/>
      <c r="R1138" s="43"/>
      <c r="S1138" s="43"/>
      <c r="T1138" s="43"/>
      <c r="U1138" s="43"/>
      <c r="V1138" s="43"/>
      <c r="W1138" s="43"/>
      <c r="X1138" s="43"/>
      <c r="Y1138" s="43"/>
      <c r="Z1138" s="44"/>
      <c r="AA1138" s="43"/>
    </row>
    <row r="1139" spans="17:27" x14ac:dyDescent="0.15">
      <c r="Q1139" s="43"/>
      <c r="R1139" s="43"/>
      <c r="S1139" s="43"/>
      <c r="T1139" s="43"/>
      <c r="U1139" s="43"/>
      <c r="V1139" s="43"/>
      <c r="W1139" s="43"/>
      <c r="X1139" s="43"/>
      <c r="Y1139" s="43"/>
      <c r="Z1139" s="44"/>
      <c r="AA1139" s="43"/>
    </row>
    <row r="1140" spans="17:27" x14ac:dyDescent="0.15">
      <c r="Q1140" s="43"/>
      <c r="R1140" s="43"/>
      <c r="S1140" s="43"/>
      <c r="T1140" s="43"/>
      <c r="U1140" s="43"/>
      <c r="V1140" s="43"/>
      <c r="W1140" s="43"/>
      <c r="X1140" s="43"/>
      <c r="Y1140" s="43"/>
      <c r="Z1140" s="44"/>
      <c r="AA1140" s="43"/>
    </row>
    <row r="1141" spans="17:27" x14ac:dyDescent="0.15">
      <c r="Q1141" s="43"/>
      <c r="R1141" s="43"/>
      <c r="S1141" s="43"/>
      <c r="T1141" s="43"/>
      <c r="U1141" s="43"/>
      <c r="V1141" s="43"/>
      <c r="W1141" s="43"/>
      <c r="X1141" s="43"/>
      <c r="Y1141" s="43"/>
      <c r="Z1141" s="44"/>
      <c r="AA1141" s="43"/>
    </row>
    <row r="1142" spans="17:27" x14ac:dyDescent="0.15">
      <c r="Q1142" s="43"/>
      <c r="R1142" s="43"/>
      <c r="S1142" s="43"/>
      <c r="T1142" s="43"/>
      <c r="U1142" s="43"/>
      <c r="V1142" s="43"/>
      <c r="W1142" s="43"/>
      <c r="X1142" s="43"/>
      <c r="Y1142" s="43"/>
      <c r="Z1142" s="44"/>
      <c r="AA1142" s="43"/>
    </row>
    <row r="1143" spans="17:27" x14ac:dyDescent="0.15">
      <c r="Q1143" s="43"/>
      <c r="R1143" s="43"/>
      <c r="S1143" s="43"/>
      <c r="T1143" s="43"/>
      <c r="U1143" s="43"/>
      <c r="V1143" s="43"/>
      <c r="W1143" s="43"/>
      <c r="X1143" s="43"/>
      <c r="Y1143" s="43"/>
      <c r="Z1143" s="44"/>
      <c r="AA1143" s="43"/>
    </row>
    <row r="1144" spans="17:27" x14ac:dyDescent="0.15">
      <c r="Q1144" s="43"/>
      <c r="R1144" s="43"/>
      <c r="S1144" s="43"/>
      <c r="T1144" s="43"/>
      <c r="U1144" s="43"/>
      <c r="V1144" s="43"/>
      <c r="W1144" s="43"/>
      <c r="X1144" s="43"/>
      <c r="Y1144" s="43"/>
      <c r="Z1144" s="44"/>
      <c r="AA1144" s="43"/>
    </row>
    <row r="1145" spans="17:27" x14ac:dyDescent="0.15">
      <c r="Q1145" s="43"/>
      <c r="R1145" s="43"/>
      <c r="S1145" s="43"/>
      <c r="T1145" s="43"/>
      <c r="U1145" s="43"/>
      <c r="V1145" s="43"/>
      <c r="W1145" s="43"/>
      <c r="X1145" s="43"/>
      <c r="Y1145" s="43"/>
      <c r="Z1145" s="44"/>
      <c r="AA1145" s="43"/>
    </row>
    <row r="1146" spans="17:27" x14ac:dyDescent="0.15">
      <c r="Q1146" s="43"/>
      <c r="R1146" s="43"/>
      <c r="S1146" s="43"/>
      <c r="T1146" s="43"/>
      <c r="U1146" s="43"/>
      <c r="V1146" s="43"/>
      <c r="W1146" s="43"/>
      <c r="X1146" s="43"/>
      <c r="Y1146" s="43"/>
      <c r="Z1146" s="44"/>
      <c r="AA1146" s="43"/>
    </row>
    <row r="1147" spans="17:27" x14ac:dyDescent="0.15">
      <c r="Q1147" s="43"/>
      <c r="R1147" s="43"/>
      <c r="S1147" s="43"/>
      <c r="T1147" s="43"/>
      <c r="U1147" s="43"/>
      <c r="V1147" s="43"/>
      <c r="W1147" s="43"/>
      <c r="X1147" s="43"/>
      <c r="Y1147" s="43"/>
      <c r="Z1147" s="44"/>
      <c r="AA1147" s="43"/>
    </row>
    <row r="1148" spans="17:27" x14ac:dyDescent="0.15">
      <c r="Q1148" s="43"/>
      <c r="R1148" s="43"/>
      <c r="S1148" s="43"/>
      <c r="T1148" s="43"/>
      <c r="U1148" s="43"/>
      <c r="V1148" s="43"/>
      <c r="W1148" s="43"/>
      <c r="X1148" s="43"/>
      <c r="Y1148" s="43"/>
      <c r="Z1148" s="44"/>
      <c r="AA1148" s="43"/>
    </row>
    <row r="1149" spans="17:27" x14ac:dyDescent="0.15">
      <c r="Q1149" s="43"/>
      <c r="R1149" s="43"/>
      <c r="S1149" s="43"/>
      <c r="T1149" s="43"/>
      <c r="U1149" s="43"/>
      <c r="V1149" s="43"/>
      <c r="W1149" s="43"/>
      <c r="X1149" s="43"/>
      <c r="Y1149" s="43"/>
      <c r="Z1149" s="44"/>
      <c r="AA1149" s="43"/>
    </row>
    <row r="1150" spans="17:27" x14ac:dyDescent="0.15">
      <c r="Q1150" s="43"/>
      <c r="R1150" s="43"/>
      <c r="S1150" s="43"/>
      <c r="T1150" s="43"/>
      <c r="U1150" s="43"/>
      <c r="V1150" s="43"/>
      <c r="W1150" s="43"/>
      <c r="X1150" s="43"/>
      <c r="Y1150" s="43"/>
      <c r="Z1150" s="44"/>
      <c r="AA1150" s="43"/>
    </row>
    <row r="1151" spans="17:27" x14ac:dyDescent="0.15">
      <c r="Q1151" s="43"/>
      <c r="R1151" s="43"/>
      <c r="S1151" s="43"/>
      <c r="T1151" s="43"/>
      <c r="U1151" s="43"/>
      <c r="V1151" s="43"/>
      <c r="W1151" s="43"/>
      <c r="X1151" s="43"/>
      <c r="Y1151" s="43"/>
      <c r="Z1151" s="44"/>
      <c r="AA1151" s="43"/>
    </row>
    <row r="1152" spans="17:27" x14ac:dyDescent="0.15">
      <c r="Q1152" s="43"/>
      <c r="R1152" s="43"/>
      <c r="S1152" s="43"/>
      <c r="T1152" s="43"/>
      <c r="U1152" s="43"/>
      <c r="V1152" s="43"/>
      <c r="W1152" s="43"/>
      <c r="X1152" s="43"/>
      <c r="Y1152" s="43"/>
      <c r="Z1152" s="44"/>
      <c r="AA1152" s="43"/>
    </row>
    <row r="1153" spans="17:27" x14ac:dyDescent="0.15">
      <c r="Q1153" s="43"/>
      <c r="R1153" s="43"/>
      <c r="S1153" s="43"/>
      <c r="T1153" s="43"/>
      <c r="U1153" s="43"/>
      <c r="V1153" s="43"/>
      <c r="W1153" s="43"/>
      <c r="X1153" s="43"/>
      <c r="Y1153" s="43"/>
      <c r="Z1153" s="44"/>
      <c r="AA1153" s="43"/>
    </row>
    <row r="1154" spans="17:27" x14ac:dyDescent="0.15">
      <c r="Q1154" s="43"/>
      <c r="R1154" s="43"/>
      <c r="S1154" s="43"/>
      <c r="T1154" s="43"/>
      <c r="U1154" s="43"/>
      <c r="V1154" s="43"/>
      <c r="W1154" s="43"/>
      <c r="X1154" s="43"/>
      <c r="Y1154" s="43"/>
      <c r="Z1154" s="44"/>
      <c r="AA1154" s="43"/>
    </row>
    <row r="1155" spans="17:27" x14ac:dyDescent="0.15">
      <c r="Q1155" s="43"/>
      <c r="R1155" s="43"/>
      <c r="S1155" s="43"/>
      <c r="T1155" s="43"/>
      <c r="U1155" s="43"/>
      <c r="V1155" s="43"/>
      <c r="W1155" s="43"/>
      <c r="X1155" s="43"/>
      <c r="Y1155" s="43"/>
      <c r="Z1155" s="44"/>
      <c r="AA1155" s="43"/>
    </row>
    <row r="1156" spans="17:27" x14ac:dyDescent="0.15">
      <c r="Q1156" s="43"/>
      <c r="R1156" s="43"/>
      <c r="S1156" s="43"/>
      <c r="T1156" s="43"/>
      <c r="U1156" s="43"/>
      <c r="V1156" s="43"/>
      <c r="W1156" s="43"/>
      <c r="X1156" s="43"/>
      <c r="Y1156" s="43"/>
      <c r="Z1156" s="44"/>
      <c r="AA1156" s="43"/>
    </row>
    <row r="1157" spans="17:27" x14ac:dyDescent="0.15">
      <c r="Q1157" s="43"/>
      <c r="R1157" s="43"/>
      <c r="S1157" s="43"/>
      <c r="T1157" s="43"/>
      <c r="U1157" s="43"/>
      <c r="V1157" s="43"/>
      <c r="W1157" s="43"/>
      <c r="X1157" s="43"/>
      <c r="Y1157" s="43"/>
      <c r="Z1157" s="44"/>
      <c r="AA1157" s="43"/>
    </row>
    <row r="1158" spans="17:27" x14ac:dyDescent="0.15">
      <c r="Q1158" s="43"/>
      <c r="R1158" s="43"/>
      <c r="S1158" s="43"/>
      <c r="T1158" s="43"/>
      <c r="U1158" s="43"/>
      <c r="V1158" s="43"/>
      <c r="W1158" s="43"/>
      <c r="X1158" s="43"/>
      <c r="Y1158" s="43"/>
      <c r="Z1158" s="44"/>
      <c r="AA1158" s="43"/>
    </row>
    <row r="1159" spans="17:27" x14ac:dyDescent="0.15">
      <c r="Q1159" s="43"/>
      <c r="R1159" s="43"/>
      <c r="S1159" s="43"/>
      <c r="T1159" s="43"/>
      <c r="U1159" s="43"/>
      <c r="V1159" s="43"/>
      <c r="W1159" s="43"/>
      <c r="X1159" s="43"/>
      <c r="Y1159" s="43"/>
      <c r="Z1159" s="44"/>
      <c r="AA1159" s="43"/>
    </row>
    <row r="1160" spans="17:27" x14ac:dyDescent="0.15">
      <c r="Q1160" s="43"/>
      <c r="R1160" s="43"/>
      <c r="S1160" s="43"/>
      <c r="T1160" s="43"/>
      <c r="U1160" s="43"/>
      <c r="V1160" s="43"/>
      <c r="W1160" s="43"/>
      <c r="X1160" s="43"/>
      <c r="Y1160" s="43"/>
      <c r="Z1160" s="44"/>
      <c r="AA1160" s="43"/>
    </row>
    <row r="1161" spans="17:27" x14ac:dyDescent="0.15">
      <c r="Q1161" s="43"/>
      <c r="R1161" s="43"/>
      <c r="S1161" s="43"/>
      <c r="T1161" s="43"/>
      <c r="U1161" s="43"/>
      <c r="V1161" s="43"/>
      <c r="W1161" s="43"/>
      <c r="X1161" s="43"/>
      <c r="Y1161" s="43"/>
      <c r="Z1161" s="44"/>
      <c r="AA1161" s="43"/>
    </row>
    <row r="1162" spans="17:27" x14ac:dyDescent="0.15">
      <c r="Q1162" s="43"/>
      <c r="R1162" s="43"/>
      <c r="S1162" s="43"/>
      <c r="T1162" s="43"/>
      <c r="U1162" s="43"/>
      <c r="V1162" s="43"/>
      <c r="W1162" s="43"/>
      <c r="X1162" s="43"/>
      <c r="Y1162" s="43"/>
      <c r="Z1162" s="44"/>
      <c r="AA1162" s="43"/>
    </row>
    <row r="1163" spans="17:27" x14ac:dyDescent="0.15">
      <c r="Q1163" s="43"/>
      <c r="R1163" s="43"/>
      <c r="S1163" s="43"/>
      <c r="T1163" s="43"/>
      <c r="U1163" s="43"/>
      <c r="V1163" s="43"/>
      <c r="W1163" s="43"/>
      <c r="X1163" s="43"/>
      <c r="Y1163" s="43"/>
      <c r="Z1163" s="44"/>
      <c r="AA1163" s="43"/>
    </row>
    <row r="1164" spans="17:27" x14ac:dyDescent="0.15">
      <c r="Q1164" s="43"/>
      <c r="R1164" s="43"/>
      <c r="S1164" s="43"/>
      <c r="T1164" s="43"/>
      <c r="U1164" s="43"/>
      <c r="V1164" s="43"/>
      <c r="W1164" s="43"/>
      <c r="X1164" s="43"/>
      <c r="Y1164" s="43"/>
      <c r="Z1164" s="44"/>
      <c r="AA1164" s="43"/>
    </row>
    <row r="1165" spans="17:27" x14ac:dyDescent="0.15">
      <c r="Q1165" s="43"/>
      <c r="R1165" s="43"/>
      <c r="S1165" s="43"/>
      <c r="T1165" s="43"/>
      <c r="U1165" s="43"/>
      <c r="V1165" s="43"/>
      <c r="W1165" s="43"/>
      <c r="X1165" s="43"/>
      <c r="Y1165" s="43"/>
      <c r="Z1165" s="44"/>
      <c r="AA1165" s="43"/>
    </row>
    <row r="1166" spans="17:27" x14ac:dyDescent="0.15">
      <c r="Q1166" s="43"/>
      <c r="R1166" s="43"/>
      <c r="S1166" s="43"/>
      <c r="T1166" s="43"/>
      <c r="U1166" s="43"/>
      <c r="V1166" s="43"/>
      <c r="W1166" s="43"/>
      <c r="X1166" s="43"/>
      <c r="Y1166" s="43"/>
      <c r="Z1166" s="44"/>
      <c r="AA1166" s="43"/>
    </row>
    <row r="1167" spans="17:27" x14ac:dyDescent="0.15">
      <c r="Q1167" s="43"/>
      <c r="R1167" s="43"/>
      <c r="S1167" s="43"/>
      <c r="T1167" s="43"/>
      <c r="U1167" s="43"/>
      <c r="V1167" s="43"/>
      <c r="W1167" s="43"/>
      <c r="X1167" s="43"/>
      <c r="Y1167" s="43"/>
      <c r="Z1167" s="44"/>
      <c r="AA1167" s="43"/>
    </row>
    <row r="1168" spans="17:27" x14ac:dyDescent="0.15">
      <c r="Q1168" s="43"/>
      <c r="R1168" s="43"/>
      <c r="S1168" s="43"/>
      <c r="T1168" s="43"/>
      <c r="U1168" s="43"/>
      <c r="V1168" s="43"/>
      <c r="W1168" s="43"/>
      <c r="X1168" s="43"/>
      <c r="Y1168" s="43"/>
      <c r="Z1168" s="44"/>
      <c r="AA1168" s="43"/>
    </row>
    <row r="1169" spans="17:27" x14ac:dyDescent="0.15">
      <c r="Q1169" s="43"/>
      <c r="R1169" s="43"/>
      <c r="S1169" s="43"/>
      <c r="T1169" s="43"/>
      <c r="U1169" s="43"/>
      <c r="V1169" s="43"/>
      <c r="W1169" s="43"/>
      <c r="X1169" s="43"/>
      <c r="Y1169" s="43"/>
      <c r="Z1169" s="44"/>
      <c r="AA1169" s="43"/>
    </row>
    <row r="1170" spans="17:27" x14ac:dyDescent="0.15">
      <c r="Q1170" s="43"/>
      <c r="R1170" s="43"/>
      <c r="S1170" s="43"/>
      <c r="T1170" s="43"/>
      <c r="U1170" s="43"/>
      <c r="V1170" s="43"/>
      <c r="W1170" s="43"/>
      <c r="X1170" s="43"/>
      <c r="Y1170" s="43"/>
      <c r="Z1170" s="44"/>
      <c r="AA1170" s="43"/>
    </row>
    <row r="1171" spans="17:27" x14ac:dyDescent="0.15">
      <c r="Q1171" s="43"/>
      <c r="R1171" s="43"/>
      <c r="S1171" s="43"/>
      <c r="T1171" s="43"/>
      <c r="U1171" s="43"/>
      <c r="V1171" s="43"/>
      <c r="W1171" s="43"/>
      <c r="X1171" s="43"/>
      <c r="Y1171" s="43"/>
      <c r="Z1171" s="44"/>
      <c r="AA1171" s="43"/>
    </row>
    <row r="1172" spans="17:27" x14ac:dyDescent="0.15">
      <c r="Q1172" s="43"/>
      <c r="R1172" s="43"/>
      <c r="S1172" s="43"/>
      <c r="T1172" s="43"/>
      <c r="U1172" s="43"/>
      <c r="V1172" s="43"/>
      <c r="W1172" s="43"/>
      <c r="X1172" s="43"/>
      <c r="Y1172" s="43"/>
      <c r="Z1172" s="44"/>
      <c r="AA1172" s="43"/>
    </row>
    <row r="1173" spans="17:27" x14ac:dyDescent="0.15">
      <c r="Q1173" s="43"/>
      <c r="R1173" s="43"/>
      <c r="S1173" s="43"/>
      <c r="T1173" s="43"/>
      <c r="U1173" s="43"/>
      <c r="V1173" s="43"/>
      <c r="W1173" s="43"/>
      <c r="X1173" s="43"/>
      <c r="Y1173" s="43"/>
      <c r="Z1173" s="44"/>
      <c r="AA1173" s="43"/>
    </row>
    <row r="1174" spans="17:27" x14ac:dyDescent="0.15">
      <c r="Q1174" s="43"/>
      <c r="R1174" s="43"/>
      <c r="S1174" s="43"/>
      <c r="T1174" s="43"/>
      <c r="U1174" s="43"/>
      <c r="V1174" s="43"/>
      <c r="W1174" s="43"/>
      <c r="X1174" s="43"/>
      <c r="Y1174" s="43"/>
      <c r="Z1174" s="44"/>
      <c r="AA1174" s="43"/>
    </row>
    <row r="1175" spans="17:27" x14ac:dyDescent="0.15">
      <c r="Q1175" s="43"/>
      <c r="R1175" s="43"/>
      <c r="S1175" s="43"/>
      <c r="T1175" s="43"/>
      <c r="U1175" s="43"/>
      <c r="V1175" s="43"/>
      <c r="W1175" s="43"/>
      <c r="X1175" s="43"/>
      <c r="Y1175" s="43"/>
      <c r="Z1175" s="44"/>
      <c r="AA1175" s="43"/>
    </row>
    <row r="1176" spans="17:27" x14ac:dyDescent="0.15">
      <c r="Q1176" s="43"/>
      <c r="R1176" s="43"/>
      <c r="S1176" s="43"/>
      <c r="T1176" s="43"/>
      <c r="U1176" s="43"/>
      <c r="V1176" s="43"/>
      <c r="W1176" s="43"/>
      <c r="X1176" s="43"/>
      <c r="Y1176" s="43"/>
      <c r="Z1176" s="44"/>
      <c r="AA1176" s="43"/>
    </row>
    <row r="1177" spans="17:27" x14ac:dyDescent="0.15">
      <c r="Q1177" s="43"/>
      <c r="R1177" s="43"/>
      <c r="S1177" s="43"/>
      <c r="T1177" s="43"/>
      <c r="U1177" s="43"/>
      <c r="V1177" s="43"/>
      <c r="W1177" s="43"/>
      <c r="X1177" s="43"/>
      <c r="Y1177" s="43"/>
      <c r="Z1177" s="44"/>
      <c r="AA1177" s="43"/>
    </row>
    <row r="1178" spans="17:27" x14ac:dyDescent="0.15">
      <c r="Q1178" s="43"/>
      <c r="R1178" s="43"/>
      <c r="S1178" s="43"/>
      <c r="T1178" s="43"/>
      <c r="U1178" s="43"/>
      <c r="V1178" s="43"/>
      <c r="W1178" s="43"/>
      <c r="X1178" s="43"/>
      <c r="Y1178" s="43"/>
      <c r="Z1178" s="44"/>
      <c r="AA1178" s="43"/>
    </row>
    <row r="1179" spans="17:27" x14ac:dyDescent="0.15">
      <c r="Q1179" s="43"/>
      <c r="R1179" s="43"/>
      <c r="S1179" s="43"/>
      <c r="T1179" s="43"/>
      <c r="U1179" s="43"/>
      <c r="V1179" s="43"/>
      <c r="W1179" s="43"/>
      <c r="X1179" s="43"/>
      <c r="Y1179" s="43"/>
      <c r="Z1179" s="44"/>
      <c r="AA1179" s="43"/>
    </row>
    <row r="1180" spans="17:27" x14ac:dyDescent="0.15">
      <c r="Q1180" s="43"/>
      <c r="R1180" s="43"/>
      <c r="S1180" s="43"/>
      <c r="T1180" s="43"/>
      <c r="U1180" s="43"/>
      <c r="V1180" s="43"/>
      <c r="W1180" s="43"/>
      <c r="X1180" s="43"/>
      <c r="Y1180" s="43"/>
      <c r="Z1180" s="44"/>
      <c r="AA1180" s="43"/>
    </row>
    <row r="1181" spans="17:27" x14ac:dyDescent="0.15">
      <c r="Q1181" s="43"/>
      <c r="R1181" s="43"/>
      <c r="S1181" s="43"/>
      <c r="T1181" s="43"/>
      <c r="U1181" s="43"/>
      <c r="V1181" s="43"/>
      <c r="W1181" s="43"/>
      <c r="X1181" s="43"/>
      <c r="Y1181" s="43"/>
      <c r="Z1181" s="44"/>
      <c r="AA1181" s="43"/>
    </row>
    <row r="1182" spans="17:27" x14ac:dyDescent="0.15">
      <c r="Q1182" s="43"/>
      <c r="R1182" s="43"/>
      <c r="S1182" s="43"/>
      <c r="T1182" s="43"/>
      <c r="U1182" s="43"/>
      <c r="V1182" s="43"/>
      <c r="W1182" s="43"/>
      <c r="X1182" s="43"/>
      <c r="Y1182" s="43"/>
      <c r="Z1182" s="44"/>
      <c r="AA1182" s="43"/>
    </row>
    <row r="1183" spans="17:27" x14ac:dyDescent="0.15">
      <c r="Q1183" s="43"/>
      <c r="R1183" s="43"/>
      <c r="S1183" s="43"/>
      <c r="T1183" s="43"/>
      <c r="U1183" s="43"/>
      <c r="V1183" s="43"/>
      <c r="W1183" s="43"/>
      <c r="X1183" s="43"/>
      <c r="Y1183" s="43"/>
      <c r="Z1183" s="44"/>
      <c r="AA1183" s="43"/>
    </row>
    <row r="1184" spans="17:27" x14ac:dyDescent="0.15">
      <c r="Q1184" s="43"/>
      <c r="R1184" s="43"/>
      <c r="S1184" s="43"/>
      <c r="T1184" s="43"/>
      <c r="U1184" s="43"/>
      <c r="V1184" s="43"/>
      <c r="W1184" s="43"/>
      <c r="X1184" s="43"/>
      <c r="Y1184" s="43"/>
      <c r="Z1184" s="44"/>
      <c r="AA1184" s="43"/>
    </row>
    <row r="1185" spans="17:27" x14ac:dyDescent="0.15">
      <c r="Q1185" s="43"/>
      <c r="R1185" s="43"/>
      <c r="S1185" s="43"/>
      <c r="T1185" s="43"/>
      <c r="U1185" s="43"/>
      <c r="V1185" s="43"/>
      <c r="W1185" s="43"/>
      <c r="X1185" s="43"/>
      <c r="Y1185" s="43"/>
      <c r="Z1185" s="44"/>
      <c r="AA1185" s="43"/>
    </row>
    <row r="1186" spans="17:27" x14ac:dyDescent="0.15">
      <c r="Q1186" s="43"/>
      <c r="R1186" s="43"/>
      <c r="S1186" s="43"/>
      <c r="T1186" s="43"/>
      <c r="U1186" s="43"/>
      <c r="V1186" s="43"/>
      <c r="W1186" s="43"/>
      <c r="X1186" s="43"/>
      <c r="Y1186" s="43"/>
      <c r="Z1186" s="44"/>
      <c r="AA1186" s="43"/>
    </row>
    <row r="1187" spans="17:27" x14ac:dyDescent="0.15">
      <c r="Q1187" s="43"/>
      <c r="R1187" s="43"/>
      <c r="S1187" s="43"/>
      <c r="T1187" s="43"/>
      <c r="U1187" s="43"/>
      <c r="V1187" s="43"/>
      <c r="W1187" s="43"/>
      <c r="X1187" s="43"/>
      <c r="Y1187" s="43"/>
      <c r="Z1187" s="44"/>
      <c r="AA1187" s="43"/>
    </row>
    <row r="1188" spans="17:27" x14ac:dyDescent="0.15">
      <c r="Q1188" s="43"/>
      <c r="R1188" s="43"/>
      <c r="S1188" s="43"/>
      <c r="T1188" s="43"/>
      <c r="U1188" s="43"/>
      <c r="V1188" s="43"/>
      <c r="W1188" s="43"/>
      <c r="X1188" s="43"/>
      <c r="Y1188" s="43"/>
      <c r="Z1188" s="44"/>
      <c r="AA1188" s="43"/>
    </row>
    <row r="1189" spans="17:27" x14ac:dyDescent="0.15">
      <c r="Q1189" s="43"/>
      <c r="R1189" s="43"/>
      <c r="S1189" s="43"/>
      <c r="T1189" s="43"/>
      <c r="U1189" s="43"/>
      <c r="V1189" s="43"/>
      <c r="W1189" s="43"/>
      <c r="X1189" s="43"/>
      <c r="Y1189" s="43"/>
      <c r="Z1189" s="44"/>
      <c r="AA1189" s="43"/>
    </row>
    <row r="1190" spans="17:27" x14ac:dyDescent="0.15">
      <c r="Q1190" s="43"/>
      <c r="R1190" s="43"/>
      <c r="S1190" s="43"/>
      <c r="T1190" s="43"/>
      <c r="U1190" s="43"/>
      <c r="V1190" s="43"/>
      <c r="W1190" s="43"/>
      <c r="X1190" s="43"/>
      <c r="Y1190" s="43"/>
      <c r="Z1190" s="44"/>
      <c r="AA1190" s="43"/>
    </row>
    <row r="1191" spans="17:27" x14ac:dyDescent="0.15">
      <c r="Q1191" s="43"/>
      <c r="R1191" s="43"/>
      <c r="S1191" s="43"/>
      <c r="T1191" s="43"/>
      <c r="U1191" s="43"/>
      <c r="V1191" s="43"/>
      <c r="W1191" s="43"/>
      <c r="X1191" s="43"/>
      <c r="Y1191" s="43"/>
      <c r="Z1191" s="44"/>
      <c r="AA1191" s="43"/>
    </row>
    <row r="1192" spans="17:27" x14ac:dyDescent="0.15">
      <c r="Q1192" s="43"/>
      <c r="R1192" s="43"/>
      <c r="S1192" s="43"/>
      <c r="T1192" s="43"/>
      <c r="U1192" s="43"/>
      <c r="V1192" s="43"/>
      <c r="W1192" s="43"/>
      <c r="X1192" s="43"/>
      <c r="Y1192" s="43"/>
      <c r="Z1192" s="44"/>
      <c r="AA1192" s="43"/>
    </row>
    <row r="1193" spans="17:27" x14ac:dyDescent="0.15">
      <c r="Q1193" s="43"/>
      <c r="R1193" s="43"/>
      <c r="S1193" s="43"/>
      <c r="T1193" s="43"/>
      <c r="U1193" s="43"/>
      <c r="V1193" s="43"/>
      <c r="W1193" s="43"/>
      <c r="X1193" s="43"/>
      <c r="Y1193" s="43"/>
      <c r="Z1193" s="44"/>
      <c r="AA1193" s="43"/>
    </row>
    <row r="1194" spans="17:27" x14ac:dyDescent="0.15">
      <c r="Q1194" s="43"/>
      <c r="R1194" s="43"/>
      <c r="S1194" s="43"/>
      <c r="T1194" s="43"/>
      <c r="U1194" s="43"/>
      <c r="V1194" s="43"/>
      <c r="W1194" s="43"/>
      <c r="X1194" s="43"/>
      <c r="Y1194" s="43"/>
      <c r="Z1194" s="44"/>
      <c r="AA1194" s="43"/>
    </row>
    <row r="1195" spans="17:27" x14ac:dyDescent="0.15">
      <c r="Q1195" s="43"/>
      <c r="R1195" s="43"/>
      <c r="S1195" s="43"/>
      <c r="T1195" s="43"/>
      <c r="U1195" s="43"/>
      <c r="V1195" s="43"/>
      <c r="W1195" s="43"/>
      <c r="X1195" s="43"/>
      <c r="Y1195" s="43"/>
      <c r="Z1195" s="44"/>
      <c r="AA1195" s="43"/>
    </row>
    <row r="1196" spans="17:27" x14ac:dyDescent="0.15">
      <c r="Q1196" s="43"/>
      <c r="R1196" s="43"/>
      <c r="S1196" s="43"/>
      <c r="T1196" s="43"/>
      <c r="U1196" s="43"/>
      <c r="V1196" s="43"/>
      <c r="W1196" s="43"/>
      <c r="X1196" s="43"/>
      <c r="Y1196" s="43"/>
      <c r="Z1196" s="44"/>
      <c r="AA1196" s="43"/>
    </row>
    <row r="1197" spans="17:27" x14ac:dyDescent="0.15">
      <c r="Q1197" s="43"/>
      <c r="R1197" s="43"/>
      <c r="S1197" s="43"/>
      <c r="T1197" s="43"/>
      <c r="U1197" s="43"/>
      <c r="V1197" s="43"/>
      <c r="W1197" s="43"/>
      <c r="X1197" s="43"/>
      <c r="Y1197" s="43"/>
      <c r="Z1197" s="44"/>
      <c r="AA1197" s="43"/>
    </row>
    <row r="1198" spans="17:27" x14ac:dyDescent="0.15">
      <c r="Q1198" s="43"/>
      <c r="R1198" s="43"/>
      <c r="S1198" s="43"/>
      <c r="T1198" s="43"/>
      <c r="U1198" s="43"/>
      <c r="V1198" s="43"/>
      <c r="W1198" s="43"/>
      <c r="X1198" s="43"/>
      <c r="Y1198" s="43"/>
      <c r="Z1198" s="44"/>
      <c r="AA1198" s="43"/>
    </row>
    <row r="1199" spans="17:27" x14ac:dyDescent="0.15">
      <c r="Q1199" s="43"/>
      <c r="R1199" s="43"/>
      <c r="S1199" s="43"/>
      <c r="T1199" s="43"/>
      <c r="U1199" s="43"/>
      <c r="V1199" s="43"/>
      <c r="W1199" s="43"/>
      <c r="X1199" s="43"/>
      <c r="Y1199" s="43"/>
      <c r="Z1199" s="44"/>
      <c r="AA1199" s="43"/>
    </row>
    <row r="1200" spans="17:27" x14ac:dyDescent="0.15">
      <c r="Q1200" s="43"/>
      <c r="R1200" s="43"/>
      <c r="S1200" s="43"/>
      <c r="T1200" s="43"/>
      <c r="U1200" s="43"/>
      <c r="V1200" s="43"/>
      <c r="W1200" s="43"/>
      <c r="X1200" s="43"/>
      <c r="Y1200" s="43"/>
      <c r="Z1200" s="44"/>
      <c r="AA1200" s="43"/>
    </row>
    <row r="1201" spans="17:27" x14ac:dyDescent="0.15">
      <c r="Q1201" s="43"/>
      <c r="R1201" s="43"/>
      <c r="S1201" s="43"/>
      <c r="T1201" s="43"/>
      <c r="U1201" s="43"/>
      <c r="V1201" s="43"/>
      <c r="W1201" s="43"/>
      <c r="X1201" s="43"/>
      <c r="Y1201" s="43"/>
      <c r="Z1201" s="44"/>
      <c r="AA1201" s="43"/>
    </row>
    <row r="1202" spans="17:27" x14ac:dyDescent="0.15">
      <c r="Q1202" s="43"/>
      <c r="R1202" s="43"/>
      <c r="S1202" s="43"/>
      <c r="T1202" s="43"/>
      <c r="U1202" s="43"/>
      <c r="V1202" s="43"/>
      <c r="W1202" s="43"/>
      <c r="X1202" s="43"/>
      <c r="Y1202" s="43"/>
      <c r="Z1202" s="44"/>
      <c r="AA1202" s="43"/>
    </row>
    <row r="1203" spans="17:27" x14ac:dyDescent="0.15">
      <c r="Q1203" s="43"/>
      <c r="R1203" s="43"/>
      <c r="S1203" s="43"/>
      <c r="T1203" s="43"/>
      <c r="U1203" s="43"/>
      <c r="V1203" s="43"/>
      <c r="W1203" s="43"/>
      <c r="X1203" s="43"/>
      <c r="Y1203" s="43"/>
      <c r="Z1203" s="44"/>
      <c r="AA1203" s="43"/>
    </row>
    <row r="1204" spans="17:27" x14ac:dyDescent="0.15">
      <c r="Q1204" s="43"/>
      <c r="R1204" s="43"/>
      <c r="S1204" s="43"/>
      <c r="T1204" s="43"/>
      <c r="U1204" s="43"/>
      <c r="V1204" s="43"/>
      <c r="W1204" s="43"/>
      <c r="X1204" s="43"/>
      <c r="Y1204" s="43"/>
      <c r="Z1204" s="44"/>
      <c r="AA1204" s="43"/>
    </row>
    <row r="1205" spans="17:27" x14ac:dyDescent="0.15">
      <c r="Q1205" s="43"/>
      <c r="R1205" s="43"/>
      <c r="S1205" s="43"/>
      <c r="T1205" s="43"/>
      <c r="U1205" s="43"/>
      <c r="V1205" s="43"/>
      <c r="W1205" s="43"/>
      <c r="X1205" s="43"/>
      <c r="Y1205" s="43"/>
      <c r="Z1205" s="44"/>
      <c r="AA1205" s="43"/>
    </row>
    <row r="1206" spans="17:27" x14ac:dyDescent="0.15">
      <c r="Q1206" s="43"/>
      <c r="R1206" s="43"/>
      <c r="S1206" s="43"/>
      <c r="T1206" s="43"/>
      <c r="U1206" s="43"/>
      <c r="V1206" s="43"/>
      <c r="W1206" s="43"/>
      <c r="X1206" s="43"/>
      <c r="Y1206" s="43"/>
      <c r="Z1206" s="44"/>
      <c r="AA1206" s="43"/>
    </row>
    <row r="1207" spans="17:27" x14ac:dyDescent="0.15">
      <c r="Q1207" s="43"/>
      <c r="R1207" s="43"/>
      <c r="S1207" s="43"/>
      <c r="T1207" s="43"/>
      <c r="U1207" s="43"/>
      <c r="V1207" s="43"/>
      <c r="W1207" s="43"/>
      <c r="X1207" s="43"/>
      <c r="Y1207" s="43"/>
      <c r="Z1207" s="44"/>
      <c r="AA1207" s="43"/>
    </row>
    <row r="1208" spans="17:27" x14ac:dyDescent="0.15">
      <c r="Q1208" s="43"/>
      <c r="R1208" s="43"/>
      <c r="S1208" s="43"/>
      <c r="T1208" s="43"/>
      <c r="U1208" s="43"/>
      <c r="V1208" s="43"/>
      <c r="W1208" s="43"/>
      <c r="X1208" s="43"/>
      <c r="Y1208" s="43"/>
      <c r="Z1208" s="44"/>
      <c r="AA1208" s="43"/>
    </row>
    <row r="1209" spans="17:27" x14ac:dyDescent="0.15">
      <c r="Q1209" s="43"/>
      <c r="R1209" s="43"/>
      <c r="S1209" s="43"/>
      <c r="T1209" s="43"/>
      <c r="U1209" s="43"/>
      <c r="V1209" s="43"/>
      <c r="W1209" s="43"/>
      <c r="X1209" s="43"/>
      <c r="Y1209" s="43"/>
      <c r="Z1209" s="44"/>
      <c r="AA1209" s="43"/>
    </row>
    <row r="1210" spans="17:27" x14ac:dyDescent="0.15">
      <c r="Q1210" s="43"/>
      <c r="R1210" s="43"/>
      <c r="S1210" s="43"/>
      <c r="T1210" s="43"/>
      <c r="U1210" s="43"/>
      <c r="V1210" s="43"/>
      <c r="W1210" s="43"/>
      <c r="X1210" s="43"/>
      <c r="Y1210" s="43"/>
      <c r="Z1210" s="44"/>
      <c r="AA1210" s="43"/>
    </row>
    <row r="1211" spans="17:27" x14ac:dyDescent="0.15">
      <c r="Q1211" s="43"/>
      <c r="R1211" s="43"/>
      <c r="S1211" s="43"/>
      <c r="T1211" s="43"/>
      <c r="U1211" s="43"/>
      <c r="V1211" s="43"/>
      <c r="W1211" s="43"/>
      <c r="X1211" s="43"/>
      <c r="Y1211" s="43"/>
      <c r="Z1211" s="44"/>
      <c r="AA1211" s="43"/>
    </row>
    <row r="1212" spans="17:27" x14ac:dyDescent="0.15">
      <c r="Q1212" s="43"/>
      <c r="R1212" s="43"/>
      <c r="S1212" s="43"/>
      <c r="T1212" s="43"/>
      <c r="U1212" s="43"/>
      <c r="V1212" s="43"/>
      <c r="W1212" s="43"/>
      <c r="X1212" s="43"/>
      <c r="Y1212" s="43"/>
      <c r="Z1212" s="44"/>
      <c r="AA1212" s="43"/>
    </row>
    <row r="1213" spans="17:27" x14ac:dyDescent="0.15">
      <c r="Q1213" s="43"/>
      <c r="R1213" s="43"/>
      <c r="S1213" s="43"/>
      <c r="T1213" s="43"/>
      <c r="U1213" s="43"/>
      <c r="V1213" s="43"/>
      <c r="W1213" s="43"/>
      <c r="X1213" s="43"/>
      <c r="Y1213" s="43"/>
      <c r="Z1213" s="44"/>
      <c r="AA1213" s="43"/>
    </row>
    <row r="1214" spans="17:27" x14ac:dyDescent="0.15">
      <c r="Q1214" s="43"/>
      <c r="R1214" s="43"/>
      <c r="S1214" s="43"/>
      <c r="T1214" s="43"/>
      <c r="U1214" s="43"/>
      <c r="V1214" s="43"/>
      <c r="W1214" s="43"/>
      <c r="X1214" s="43"/>
      <c r="Y1214" s="43"/>
      <c r="Z1214" s="44"/>
      <c r="AA1214" s="43"/>
    </row>
    <row r="1215" spans="17:27" x14ac:dyDescent="0.15">
      <c r="Q1215" s="43"/>
      <c r="R1215" s="43"/>
      <c r="S1215" s="43"/>
      <c r="T1215" s="43"/>
      <c r="U1215" s="43"/>
      <c r="V1215" s="43"/>
      <c r="W1215" s="43"/>
      <c r="X1215" s="43"/>
      <c r="Y1215" s="43"/>
      <c r="Z1215" s="44"/>
      <c r="AA1215" s="43"/>
    </row>
    <row r="1216" spans="17:27" x14ac:dyDescent="0.15">
      <c r="Q1216" s="43"/>
      <c r="R1216" s="43"/>
      <c r="S1216" s="43"/>
      <c r="T1216" s="43"/>
      <c r="U1216" s="43"/>
      <c r="V1216" s="43"/>
      <c r="W1216" s="43"/>
      <c r="X1216" s="43"/>
      <c r="Y1216" s="43"/>
      <c r="Z1216" s="44"/>
      <c r="AA1216" s="43"/>
    </row>
    <row r="1217" spans="17:27" x14ac:dyDescent="0.15">
      <c r="Q1217" s="43"/>
      <c r="R1217" s="43"/>
      <c r="S1217" s="43"/>
      <c r="T1217" s="43"/>
      <c r="U1217" s="43"/>
      <c r="V1217" s="43"/>
      <c r="W1217" s="43"/>
      <c r="X1217" s="43"/>
      <c r="Y1217" s="43"/>
      <c r="Z1217" s="44"/>
      <c r="AA1217" s="43"/>
    </row>
    <row r="1218" spans="17:27" x14ac:dyDescent="0.15">
      <c r="Q1218" s="43"/>
      <c r="R1218" s="43"/>
      <c r="S1218" s="43"/>
      <c r="T1218" s="43"/>
      <c r="U1218" s="43"/>
      <c r="V1218" s="43"/>
      <c r="W1218" s="43"/>
      <c r="X1218" s="43"/>
      <c r="Y1218" s="43"/>
      <c r="Z1218" s="44"/>
      <c r="AA1218" s="43"/>
    </row>
    <row r="1219" spans="17:27" x14ac:dyDescent="0.15">
      <c r="Q1219" s="43"/>
      <c r="R1219" s="43"/>
      <c r="S1219" s="43"/>
      <c r="T1219" s="43"/>
      <c r="U1219" s="43"/>
      <c r="V1219" s="43"/>
      <c r="W1219" s="43"/>
      <c r="X1219" s="43"/>
      <c r="Y1219" s="43"/>
      <c r="Z1219" s="44"/>
      <c r="AA1219" s="43"/>
    </row>
    <row r="1220" spans="17:27" x14ac:dyDescent="0.15">
      <c r="Q1220" s="43"/>
      <c r="R1220" s="43"/>
      <c r="S1220" s="43"/>
      <c r="T1220" s="43"/>
      <c r="U1220" s="43"/>
      <c r="V1220" s="43"/>
      <c r="W1220" s="43"/>
      <c r="X1220" s="43"/>
      <c r="Y1220" s="43"/>
      <c r="Z1220" s="44"/>
      <c r="AA1220" s="43"/>
    </row>
    <row r="1221" spans="17:27" x14ac:dyDescent="0.15">
      <c r="Q1221" s="43"/>
      <c r="R1221" s="43"/>
      <c r="S1221" s="43"/>
      <c r="T1221" s="43"/>
      <c r="U1221" s="43"/>
      <c r="V1221" s="43"/>
      <c r="W1221" s="43"/>
      <c r="X1221" s="43"/>
      <c r="Y1221" s="43"/>
      <c r="Z1221" s="44"/>
      <c r="AA1221" s="43"/>
    </row>
    <row r="1222" spans="17:27" x14ac:dyDescent="0.15">
      <c r="Q1222" s="43"/>
      <c r="R1222" s="43"/>
      <c r="S1222" s="43"/>
      <c r="T1222" s="43"/>
      <c r="U1222" s="43"/>
      <c r="V1222" s="43"/>
      <c r="W1222" s="43"/>
      <c r="X1222" s="43"/>
      <c r="Y1222" s="43"/>
      <c r="Z1222" s="44"/>
      <c r="AA1222" s="43"/>
    </row>
    <row r="1223" spans="17:27" x14ac:dyDescent="0.15">
      <c r="Q1223" s="43"/>
      <c r="R1223" s="43"/>
      <c r="S1223" s="43"/>
      <c r="T1223" s="43"/>
      <c r="U1223" s="43"/>
      <c r="V1223" s="43"/>
      <c r="W1223" s="43"/>
      <c r="X1223" s="43"/>
      <c r="Y1223" s="43"/>
      <c r="Z1223" s="44"/>
      <c r="AA1223" s="43"/>
    </row>
    <row r="1224" spans="17:27" x14ac:dyDescent="0.15">
      <c r="Q1224" s="43"/>
      <c r="R1224" s="43"/>
      <c r="S1224" s="43"/>
      <c r="T1224" s="43"/>
      <c r="U1224" s="43"/>
      <c r="V1224" s="43"/>
      <c r="W1224" s="43"/>
      <c r="X1224" s="43"/>
      <c r="Y1224" s="43"/>
      <c r="Z1224" s="44"/>
      <c r="AA1224" s="43"/>
    </row>
    <row r="1225" spans="17:27" x14ac:dyDescent="0.15">
      <c r="Q1225" s="43"/>
      <c r="R1225" s="43"/>
      <c r="S1225" s="43"/>
      <c r="T1225" s="43"/>
      <c r="U1225" s="43"/>
      <c r="V1225" s="43"/>
      <c r="W1225" s="43"/>
      <c r="X1225" s="43"/>
      <c r="Y1225" s="43"/>
      <c r="Z1225" s="44"/>
      <c r="AA1225" s="43"/>
    </row>
    <row r="1226" spans="17:27" x14ac:dyDescent="0.15">
      <c r="Q1226" s="43"/>
      <c r="R1226" s="43"/>
      <c r="S1226" s="43"/>
      <c r="T1226" s="43"/>
      <c r="U1226" s="43"/>
      <c r="V1226" s="43"/>
      <c r="W1226" s="43"/>
      <c r="X1226" s="43"/>
      <c r="Y1226" s="43"/>
      <c r="Z1226" s="44"/>
      <c r="AA1226" s="43"/>
    </row>
    <row r="1227" spans="17:27" x14ac:dyDescent="0.15">
      <c r="Q1227" s="43"/>
      <c r="R1227" s="43"/>
      <c r="S1227" s="43"/>
      <c r="T1227" s="43"/>
      <c r="U1227" s="43"/>
      <c r="V1227" s="43"/>
      <c r="W1227" s="43"/>
      <c r="X1227" s="43"/>
      <c r="Y1227" s="43"/>
      <c r="Z1227" s="44"/>
      <c r="AA1227" s="43"/>
    </row>
    <row r="1228" spans="17:27" x14ac:dyDescent="0.15">
      <c r="Q1228" s="43"/>
      <c r="R1228" s="43"/>
      <c r="S1228" s="43"/>
      <c r="T1228" s="43"/>
      <c r="U1228" s="43"/>
      <c r="V1228" s="43"/>
      <c r="W1228" s="43"/>
      <c r="X1228" s="43"/>
      <c r="Y1228" s="43"/>
      <c r="Z1228" s="44"/>
      <c r="AA1228" s="43"/>
    </row>
    <row r="1229" spans="17:27" x14ac:dyDescent="0.15">
      <c r="Q1229" s="43"/>
      <c r="R1229" s="43"/>
      <c r="S1229" s="43"/>
      <c r="T1229" s="43"/>
      <c r="U1229" s="43"/>
      <c r="V1229" s="43"/>
      <c r="W1229" s="43"/>
      <c r="X1229" s="43"/>
      <c r="Y1229" s="43"/>
      <c r="Z1229" s="44"/>
      <c r="AA1229" s="43"/>
    </row>
    <row r="1230" spans="17:27" x14ac:dyDescent="0.15">
      <c r="Q1230" s="43"/>
      <c r="R1230" s="43"/>
      <c r="S1230" s="43"/>
      <c r="T1230" s="43"/>
      <c r="U1230" s="43"/>
      <c r="V1230" s="43"/>
      <c r="W1230" s="43"/>
      <c r="X1230" s="43"/>
      <c r="Y1230" s="43"/>
      <c r="Z1230" s="44"/>
      <c r="AA1230" s="43"/>
    </row>
    <row r="1231" spans="17:27" x14ac:dyDescent="0.15">
      <c r="Q1231" s="43"/>
      <c r="R1231" s="43"/>
      <c r="S1231" s="43"/>
      <c r="T1231" s="43"/>
      <c r="U1231" s="43"/>
      <c r="V1231" s="43"/>
      <c r="W1231" s="43"/>
      <c r="X1231" s="43"/>
      <c r="Y1231" s="43"/>
      <c r="Z1231" s="44"/>
      <c r="AA1231" s="43"/>
    </row>
    <row r="1232" spans="17:27" x14ac:dyDescent="0.15">
      <c r="Q1232" s="43"/>
      <c r="R1232" s="43"/>
      <c r="S1232" s="43"/>
      <c r="T1232" s="43"/>
      <c r="U1232" s="43"/>
      <c r="V1232" s="43"/>
      <c r="W1232" s="43"/>
      <c r="X1232" s="43"/>
      <c r="Y1232" s="43"/>
      <c r="Z1232" s="44"/>
      <c r="AA1232" s="43"/>
    </row>
    <row r="1233" spans="17:27" x14ac:dyDescent="0.15">
      <c r="Q1233" s="43"/>
      <c r="R1233" s="43"/>
      <c r="S1233" s="43"/>
      <c r="T1233" s="43"/>
      <c r="U1233" s="43"/>
      <c r="V1233" s="43"/>
      <c r="W1233" s="43"/>
      <c r="X1233" s="43"/>
      <c r="Y1233" s="43"/>
      <c r="Z1233" s="44"/>
      <c r="AA1233" s="43"/>
    </row>
    <row r="1234" spans="17:27" x14ac:dyDescent="0.15">
      <c r="Q1234" s="43"/>
      <c r="R1234" s="43"/>
      <c r="S1234" s="43"/>
      <c r="T1234" s="43"/>
      <c r="U1234" s="43"/>
      <c r="V1234" s="43"/>
      <c r="W1234" s="43"/>
      <c r="X1234" s="43"/>
      <c r="Y1234" s="43"/>
      <c r="Z1234" s="44"/>
      <c r="AA1234" s="43"/>
    </row>
    <row r="1235" spans="17:27" x14ac:dyDescent="0.15">
      <c r="Q1235" s="43"/>
      <c r="R1235" s="43"/>
      <c r="S1235" s="43"/>
      <c r="T1235" s="43"/>
      <c r="U1235" s="43"/>
      <c r="V1235" s="43"/>
      <c r="W1235" s="43"/>
      <c r="X1235" s="43"/>
      <c r="Y1235" s="43"/>
      <c r="Z1235" s="44"/>
      <c r="AA1235" s="43"/>
    </row>
    <row r="1236" spans="17:27" x14ac:dyDescent="0.15">
      <c r="Q1236" s="43"/>
      <c r="R1236" s="43"/>
      <c r="S1236" s="43"/>
      <c r="T1236" s="43"/>
      <c r="U1236" s="43"/>
      <c r="V1236" s="43"/>
      <c r="W1236" s="43"/>
      <c r="X1236" s="43"/>
      <c r="Y1236" s="43"/>
      <c r="Z1236" s="44"/>
      <c r="AA1236" s="43"/>
    </row>
    <row r="1237" spans="17:27" x14ac:dyDescent="0.15">
      <c r="Q1237" s="43"/>
      <c r="R1237" s="43"/>
      <c r="S1237" s="43"/>
      <c r="T1237" s="43"/>
      <c r="U1237" s="43"/>
      <c r="V1237" s="43"/>
      <c r="W1237" s="43"/>
      <c r="X1237" s="43"/>
      <c r="Y1237" s="43"/>
      <c r="Z1237" s="44"/>
      <c r="AA1237" s="43"/>
    </row>
    <row r="1238" spans="17:27" x14ac:dyDescent="0.15">
      <c r="Q1238" s="43"/>
      <c r="R1238" s="43"/>
      <c r="S1238" s="43"/>
      <c r="T1238" s="43"/>
      <c r="U1238" s="43"/>
      <c r="V1238" s="43"/>
      <c r="W1238" s="43"/>
      <c r="X1238" s="43"/>
      <c r="Y1238" s="43"/>
      <c r="Z1238" s="44"/>
      <c r="AA1238" s="43"/>
    </row>
    <row r="1239" spans="17:27" x14ac:dyDescent="0.15">
      <c r="Q1239" s="43"/>
      <c r="R1239" s="43"/>
      <c r="S1239" s="43"/>
      <c r="T1239" s="43"/>
      <c r="U1239" s="43"/>
      <c r="V1239" s="43"/>
      <c r="W1239" s="43"/>
      <c r="X1239" s="43"/>
      <c r="Y1239" s="43"/>
      <c r="Z1239" s="44"/>
      <c r="AA1239" s="43"/>
    </row>
    <row r="1240" spans="17:27" x14ac:dyDescent="0.15">
      <c r="Q1240" s="43"/>
      <c r="R1240" s="43"/>
      <c r="S1240" s="43"/>
      <c r="T1240" s="43"/>
      <c r="U1240" s="43"/>
      <c r="V1240" s="43"/>
      <c r="W1240" s="43"/>
      <c r="X1240" s="43"/>
      <c r="Y1240" s="43"/>
      <c r="Z1240" s="44"/>
      <c r="AA1240" s="43"/>
    </row>
    <row r="1241" spans="17:27" x14ac:dyDescent="0.15">
      <c r="Q1241" s="43"/>
      <c r="R1241" s="43"/>
      <c r="S1241" s="43"/>
      <c r="T1241" s="43"/>
      <c r="U1241" s="43"/>
      <c r="V1241" s="43"/>
      <c r="W1241" s="43"/>
      <c r="X1241" s="43"/>
      <c r="Y1241" s="43"/>
      <c r="Z1241" s="44"/>
      <c r="AA1241" s="43"/>
    </row>
    <row r="1242" spans="17:27" x14ac:dyDescent="0.15">
      <c r="Q1242" s="43"/>
      <c r="R1242" s="43"/>
      <c r="S1242" s="43"/>
      <c r="T1242" s="43"/>
      <c r="U1242" s="43"/>
      <c r="V1242" s="43"/>
      <c r="W1242" s="43"/>
      <c r="X1242" s="43"/>
      <c r="Y1242" s="43"/>
      <c r="Z1242" s="44"/>
      <c r="AA1242" s="43"/>
    </row>
    <row r="1243" spans="17:27" x14ac:dyDescent="0.15">
      <c r="Q1243" s="43"/>
      <c r="R1243" s="43"/>
      <c r="S1243" s="43"/>
      <c r="T1243" s="43"/>
      <c r="U1243" s="43"/>
      <c r="V1243" s="43"/>
      <c r="W1243" s="43"/>
      <c r="X1243" s="43"/>
      <c r="Y1243" s="43"/>
      <c r="Z1243" s="44"/>
      <c r="AA1243" s="43"/>
    </row>
    <row r="1244" spans="17:27" x14ac:dyDescent="0.15">
      <c r="Q1244" s="43"/>
      <c r="R1244" s="43"/>
      <c r="S1244" s="43"/>
      <c r="T1244" s="43"/>
      <c r="U1244" s="43"/>
      <c r="V1244" s="43"/>
      <c r="W1244" s="43"/>
      <c r="X1244" s="43"/>
      <c r="Y1244" s="43"/>
      <c r="Z1244" s="44"/>
      <c r="AA1244" s="43"/>
    </row>
    <row r="1245" spans="17:27" x14ac:dyDescent="0.15">
      <c r="Q1245" s="43"/>
      <c r="R1245" s="43"/>
      <c r="S1245" s="43"/>
      <c r="T1245" s="43"/>
      <c r="U1245" s="43"/>
      <c r="V1245" s="43"/>
      <c r="W1245" s="43"/>
      <c r="X1245" s="43"/>
      <c r="Y1245" s="43"/>
      <c r="Z1245" s="44"/>
      <c r="AA1245" s="43"/>
    </row>
    <row r="1246" spans="17:27" x14ac:dyDescent="0.15">
      <c r="Q1246" s="43"/>
      <c r="R1246" s="43"/>
      <c r="S1246" s="43"/>
      <c r="T1246" s="43"/>
      <c r="U1246" s="43"/>
      <c r="V1246" s="43"/>
      <c r="W1246" s="43"/>
      <c r="X1246" s="43"/>
      <c r="Y1246" s="43"/>
      <c r="Z1246" s="44"/>
      <c r="AA1246" s="43"/>
    </row>
    <row r="1247" spans="17:27" x14ac:dyDescent="0.15">
      <c r="Q1247" s="43"/>
      <c r="R1247" s="43"/>
      <c r="S1247" s="43"/>
      <c r="T1247" s="43"/>
      <c r="U1247" s="43"/>
      <c r="V1247" s="43"/>
      <c r="W1247" s="43"/>
      <c r="X1247" s="43"/>
      <c r="Y1247" s="43"/>
      <c r="Z1247" s="44"/>
      <c r="AA1247" s="43"/>
    </row>
    <row r="1248" spans="17:27" x14ac:dyDescent="0.15">
      <c r="Q1248" s="43"/>
      <c r="R1248" s="43"/>
      <c r="S1248" s="43"/>
      <c r="T1248" s="43"/>
      <c r="U1248" s="43"/>
      <c r="V1248" s="43"/>
      <c r="W1248" s="43"/>
      <c r="X1248" s="43"/>
      <c r="Y1248" s="43"/>
      <c r="Z1248" s="44"/>
      <c r="AA1248" s="43"/>
    </row>
    <row r="1249" spans="17:27" x14ac:dyDescent="0.15">
      <c r="Q1249" s="43"/>
      <c r="R1249" s="43"/>
      <c r="S1249" s="43"/>
      <c r="T1249" s="43"/>
      <c r="U1249" s="43"/>
      <c r="V1249" s="43"/>
      <c r="W1249" s="43"/>
      <c r="X1249" s="43"/>
      <c r="Y1249" s="43"/>
      <c r="Z1249" s="44"/>
      <c r="AA1249" s="43"/>
    </row>
    <row r="1250" spans="17:27" x14ac:dyDescent="0.15">
      <c r="Q1250" s="43"/>
      <c r="R1250" s="43"/>
      <c r="S1250" s="43"/>
      <c r="T1250" s="43"/>
      <c r="U1250" s="43"/>
      <c r="V1250" s="43"/>
      <c r="W1250" s="43"/>
      <c r="X1250" s="43"/>
      <c r="Y1250" s="43"/>
      <c r="Z1250" s="44"/>
      <c r="AA1250" s="43"/>
    </row>
    <row r="1251" spans="17:27" x14ac:dyDescent="0.15">
      <c r="Q1251" s="43"/>
      <c r="R1251" s="43"/>
      <c r="S1251" s="43"/>
      <c r="T1251" s="43"/>
      <c r="U1251" s="43"/>
      <c r="V1251" s="43"/>
      <c r="W1251" s="43"/>
      <c r="X1251" s="43"/>
      <c r="Y1251" s="43"/>
      <c r="Z1251" s="44"/>
      <c r="AA1251" s="43"/>
    </row>
    <row r="1252" spans="17:27" x14ac:dyDescent="0.15">
      <c r="Q1252" s="43"/>
      <c r="R1252" s="43"/>
      <c r="S1252" s="43"/>
      <c r="T1252" s="43"/>
      <c r="U1252" s="43"/>
      <c r="V1252" s="43"/>
      <c r="W1252" s="43"/>
      <c r="X1252" s="43"/>
      <c r="Y1252" s="43"/>
      <c r="Z1252" s="44"/>
      <c r="AA1252" s="43"/>
    </row>
  </sheetData>
  <mergeCells count="53">
    <mergeCell ref="A603:L603"/>
    <mergeCell ref="A1043:L1043"/>
    <mergeCell ref="A1053:L1053"/>
    <mergeCell ref="A1024:L1024"/>
    <mergeCell ref="A1005:L1005"/>
    <mergeCell ref="A717:L717"/>
    <mergeCell ref="A725:L725"/>
    <mergeCell ref="A760:L760"/>
    <mergeCell ref="A769:L769"/>
    <mergeCell ref="A775:L775"/>
    <mergeCell ref="A781:L781"/>
    <mergeCell ref="A791:L791"/>
    <mergeCell ref="A799:L799"/>
    <mergeCell ref="A835:L835"/>
    <mergeCell ref="A871:L871"/>
    <mergeCell ref="A907:L907"/>
    <mergeCell ref="A938:L938"/>
    <mergeCell ref="A971:L971"/>
    <mergeCell ref="A196:L196"/>
    <mergeCell ref="A201:L201"/>
    <mergeCell ref="A235:L235"/>
    <mergeCell ref="A269:L269"/>
    <mergeCell ref="A504:L504"/>
    <mergeCell ref="A532:L532"/>
    <mergeCell ref="A556:L556"/>
    <mergeCell ref="A472:L472"/>
    <mergeCell ref="A638:L638"/>
    <mergeCell ref="A671:L671"/>
    <mergeCell ref="A690:L690"/>
    <mergeCell ref="A698:L698"/>
    <mergeCell ref="A359:L359"/>
    <mergeCell ref="A567:L567"/>
    <mergeCell ref="A170:L170"/>
    <mergeCell ref="A289:L289"/>
    <mergeCell ref="A308:L308"/>
    <mergeCell ref="A314:L314"/>
    <mergeCell ref="A340:L340"/>
    <mergeCell ref="A591:L591"/>
    <mergeCell ref="A388:L388"/>
    <mergeCell ref="A393:L393"/>
    <mergeCell ref="A421:L421"/>
    <mergeCell ref="A440:L440"/>
    <mergeCell ref="A11:L11"/>
    <mergeCell ref="A21:L21"/>
    <mergeCell ref="A46:L46"/>
    <mergeCell ref="A70:L70"/>
    <mergeCell ref="A1:L1"/>
    <mergeCell ref="A138:L138"/>
    <mergeCell ref="A81:L81"/>
    <mergeCell ref="A65:L65"/>
    <mergeCell ref="A92:L92"/>
    <mergeCell ref="A113:L113"/>
    <mergeCell ref="A123:L123"/>
  </mergeCells>
  <phoneticPr fontId="1" type="noConversion"/>
  <pageMargins left="0.31496062992125984" right="0.31496062992125984" top="0.55118110236220474" bottom="0.55118110236220474" header="0.31496062992125984" footer="0.31496062992125984"/>
  <pageSetup paperSize="9" orientation="landscape" r:id="rId1"/>
  <headerFooter>
    <oddFooter>第 &amp;P 页，共 &amp;N 页</oddFooter>
  </headerFooter>
  <rowBreaks count="21" manualBreakCount="21">
    <brk id="10" max="16383" man="1"/>
    <brk id="20" max="16383" man="1"/>
    <brk id="69" max="16383" man="1"/>
    <brk id="80" max="16383" man="1"/>
    <brk id="91" max="16383" man="1"/>
    <brk id="122" max="16383" man="1"/>
    <brk id="137" max="16383" man="1"/>
    <brk id="195" max="16383" man="1"/>
    <brk id="200" max="16383" man="1"/>
    <brk id="313" max="16383" man="1"/>
    <brk id="392" max="16383" man="1"/>
    <brk id="566" max="16383" man="1"/>
    <brk id="602" max="16383" man="1"/>
    <brk id="697" max="16383" man="1"/>
    <brk id="724" max="16383" man="1"/>
    <brk id="768" max="16383" man="1"/>
    <brk id="774" max="16383" man="1"/>
    <brk id="780" max="16383" man="1"/>
    <brk id="790" max="16383" man="1"/>
    <brk id="798" max="16383" man="1"/>
    <brk id="10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"/>
  <sheetViews>
    <sheetView tabSelected="1" zoomScaleNormal="100" workbookViewId="0">
      <selection activeCell="I12" sqref="I12"/>
    </sheetView>
  </sheetViews>
  <sheetFormatPr defaultRowHeight="13.5" x14ac:dyDescent="0.15"/>
  <cols>
    <col min="1" max="1" width="11.375" customWidth="1"/>
    <col min="2" max="2" width="3" customWidth="1"/>
    <col min="3" max="3" width="5.625" customWidth="1"/>
    <col min="4" max="4" width="7.875" customWidth="1"/>
    <col min="5" max="5" width="6.5" customWidth="1"/>
    <col min="6" max="6" width="9" customWidth="1"/>
    <col min="7" max="7" width="3.875" customWidth="1"/>
    <col min="8" max="8" width="14.625" customWidth="1"/>
    <col min="9" max="9" width="20.875" customWidth="1"/>
    <col min="10" max="10" width="11" customWidth="1"/>
    <col min="11" max="11" width="8.625" customWidth="1"/>
  </cols>
  <sheetData>
    <row r="1" spans="1:11" ht="23.25" customHeight="1" x14ac:dyDescent="0.15">
      <c r="A1" s="91"/>
      <c r="B1" s="91"/>
      <c r="C1" s="91"/>
      <c r="D1" s="91"/>
      <c r="E1" s="91"/>
      <c r="F1" s="91"/>
      <c r="G1" s="91"/>
      <c r="H1" s="91"/>
      <c r="I1" s="91"/>
    </row>
    <row r="2" spans="1:11" x14ac:dyDescent="0.15">
      <c r="A2" s="13" t="s">
        <v>1</v>
      </c>
      <c r="B2" s="13" t="s">
        <v>2</v>
      </c>
      <c r="C2" s="13" t="s">
        <v>152</v>
      </c>
      <c r="D2" s="13" t="s">
        <v>161</v>
      </c>
      <c r="E2" s="15" t="s">
        <v>3</v>
      </c>
      <c r="F2" s="13" t="s">
        <v>4</v>
      </c>
      <c r="G2" s="13" t="s">
        <v>5</v>
      </c>
      <c r="H2" s="13" t="s">
        <v>6</v>
      </c>
      <c r="I2" s="15" t="s">
        <v>7</v>
      </c>
      <c r="J2" s="8" t="s">
        <v>3934</v>
      </c>
      <c r="K2" s="14" t="s">
        <v>241</v>
      </c>
    </row>
    <row r="3" spans="1:11" x14ac:dyDescent="0.15">
      <c r="A3" s="32" t="s">
        <v>79</v>
      </c>
      <c r="B3" s="27">
        <v>3</v>
      </c>
      <c r="C3" s="28" t="s">
        <v>153</v>
      </c>
      <c r="D3" s="33" t="s">
        <v>919</v>
      </c>
      <c r="E3" s="27" t="s">
        <v>3290</v>
      </c>
      <c r="F3" s="28" t="s">
        <v>3291</v>
      </c>
      <c r="G3" s="27" t="s">
        <v>9</v>
      </c>
      <c r="H3" s="40" t="s">
        <v>3277</v>
      </c>
      <c r="I3" s="33" t="s">
        <v>62</v>
      </c>
      <c r="J3" s="38" t="s">
        <v>3917</v>
      </c>
      <c r="K3" s="11" t="s">
        <v>3927</v>
      </c>
    </row>
    <row r="4" spans="1:11" x14ac:dyDescent="0.15">
      <c r="A4" s="32" t="s">
        <v>131</v>
      </c>
      <c r="B4" s="28">
        <v>3</v>
      </c>
      <c r="C4" s="28" t="s">
        <v>153</v>
      </c>
      <c r="D4" s="33" t="s">
        <v>951</v>
      </c>
      <c r="E4" s="27" t="s">
        <v>3918</v>
      </c>
      <c r="F4" s="28" t="s">
        <v>952</v>
      </c>
      <c r="G4" s="28" t="s">
        <v>15</v>
      </c>
      <c r="H4" s="41" t="s">
        <v>19</v>
      </c>
      <c r="I4" s="32" t="s">
        <v>953</v>
      </c>
      <c r="J4" s="38" t="s">
        <v>3920</v>
      </c>
      <c r="K4" s="11" t="s">
        <v>3921</v>
      </c>
    </row>
    <row r="5" spans="1:11" x14ac:dyDescent="0.15">
      <c r="A5" s="45" t="s">
        <v>3924</v>
      </c>
      <c r="B5" s="39">
        <v>3</v>
      </c>
      <c r="C5" s="39" t="s">
        <v>153</v>
      </c>
      <c r="D5" s="45" t="s">
        <v>634</v>
      </c>
      <c r="E5" s="39" t="s">
        <v>1912</v>
      </c>
      <c r="F5" s="39" t="s">
        <v>1913</v>
      </c>
      <c r="G5" s="39" t="s">
        <v>9</v>
      </c>
      <c r="H5" s="42" t="s">
        <v>155</v>
      </c>
      <c r="I5" s="45" t="s">
        <v>19</v>
      </c>
      <c r="J5" s="38" t="s">
        <v>4444</v>
      </c>
      <c r="K5" s="38" t="s">
        <v>3933</v>
      </c>
    </row>
    <row r="6" spans="1:11" x14ac:dyDescent="0.15">
      <c r="A6" s="49" t="s">
        <v>79</v>
      </c>
      <c r="B6" s="39">
        <v>3</v>
      </c>
      <c r="C6" s="46" t="s">
        <v>153</v>
      </c>
      <c r="D6" s="39" t="s">
        <v>483</v>
      </c>
      <c r="E6" s="39" t="s">
        <v>2526</v>
      </c>
      <c r="F6" s="46" t="s">
        <v>2527</v>
      </c>
      <c r="G6" s="39" t="s">
        <v>15</v>
      </c>
      <c r="H6" s="42" t="s">
        <v>191</v>
      </c>
      <c r="I6" s="45" t="s">
        <v>16</v>
      </c>
      <c r="J6" s="47" t="s">
        <v>3929</v>
      </c>
      <c r="K6" s="48" t="s">
        <v>3928</v>
      </c>
    </row>
  </sheetData>
  <mergeCells count="1">
    <mergeCell ref="A1:I1"/>
  </mergeCells>
  <phoneticPr fontId="1" type="noConversion"/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暂缓340</vt:lpstr>
      <vt:lpstr>升学196</vt:lpstr>
      <vt:lpstr>茂名421</vt:lpstr>
      <vt:lpstr>正常就业EMS寄送</vt:lpstr>
      <vt:lpstr>特殊档案</vt:lpstr>
      <vt:lpstr>茂名421!Print_Titles</vt:lpstr>
      <vt:lpstr>暂缓340!Print_Titles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2018-09-17T15:08:17Z</dcterms:modified>
</cp:coreProperties>
</file>